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Intro" sheetId="1" state="visible" r:id="rId2"/>
    <sheet name="145 TOOTHLESS" sheetId="2" state="visible" r:id="rId3"/>
    <sheet name="113 GUNYAH" sheetId="3" state="visible" r:id="rId4"/>
    <sheet name="218 MCPHEE" sheetId="4" state="visible" r:id="rId5"/>
    <sheet name="8 ATTILA" sheetId="5" state="visible" r:id="rId6"/>
    <sheet name="245 SUPER B" sheetId="6" state="visible" r:id="rId7"/>
    <sheet name="30 WHITE LINE FEVER" sheetId="7" state="visible" r:id="rId8"/>
    <sheet name="88 GM" sheetId="8" state="visible" r:id="rId9"/>
    <sheet name="138 SHE’S THE MAN" sheetId="9" state="visible" r:id="rId10"/>
    <sheet name="168 FABULOUS HUDSON HORNET" sheetId="10" state="visible" r:id="rId11"/>
    <sheet name="246 HARE &amp; FORBES" sheetId="11" state="visible" r:id="rId12"/>
    <sheet name="15 JUPITER" sheetId="12" state="visible" r:id="rId13"/>
    <sheet name="22 TORPECO" sheetId="13" state="visible" r:id="rId14"/>
    <sheet name="223 WASABI" sheetId="14" state="visible" r:id="rId15"/>
    <sheet name="28 LITTLE 2 AERO" sheetId="15" state="visible" r:id="rId16"/>
    <sheet name="20 PERZEUS" sheetId="16" state="visible" r:id="rId17"/>
    <sheet name="11 ECORUSH" sheetId="17" state="visible" r:id="rId18"/>
    <sheet name="16 JUNO" sheetId="18" state="visible" r:id="rId19"/>
    <sheet name="31 ARROW DYNAMIC" sheetId="19" state="visible" r:id="rId20"/>
    <sheet name="21 INTIMIDATOR" sheetId="20" state="visible" r:id="rId21"/>
    <sheet name="220 GOTTA CATCH'EM ALL" sheetId="21" state="visible" r:id="rId22"/>
    <sheet name="25 PHOENIX" sheetId="22" state="visible" r:id="rId23"/>
    <sheet name="29 THE BATMAN" sheetId="23" state="visible" r:id="rId24"/>
    <sheet name="23 VANQUISH" sheetId="24" state="visible" r:id="rId25"/>
    <sheet name="24 SHAZZAM" sheetId="25" state="visible" r:id="rId26"/>
    <sheet name="27 AERO" sheetId="26" state="visible" r:id="rId27"/>
    <sheet name="9 PUMPKIN VENGENANCE" sheetId="27" state="visible" r:id="rId28"/>
    <sheet name="19 CETO" sheetId="28" state="visible" r:id="rId29"/>
    <sheet name="75 STAR WARS - A NEW HOPE" sheetId="29" state="visible" r:id="rId30"/>
    <sheet name="6 STORM" sheetId="30" state="visible" r:id="rId31"/>
    <sheet name="35 RAPID ROCKETS" sheetId="31" state="visible" r:id="rId32"/>
    <sheet name="149 RAGING ROCKETS" sheetId="32" state="visible" r:id="rId33"/>
    <sheet name="7 IRONMAN" sheetId="33" state="visible" r:id="rId34"/>
    <sheet name="37 SHOOTING STAR" sheetId="34" state="visible" r:id="rId3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<sst xmlns="http://schemas.openxmlformats.org/spreadsheetml/2006/main" count="3000" uniqueCount="2699">
  <si>
    <t xml:space="preserve">Lap distance</t>
  </si>
  <si>
    <t xml:space="preserve">Lap</t>
  </si>
  <si>
    <t xml:space="preserve">TOD</t>
  </si>
  <si>
    <t xml:space="preserve">Time</t>
  </si>
  <si>
    <t xml:space="preserve">Speed</t>
  </si>
  <si>
    <t xml:space="preserve">10h03:48.8</t>
  </si>
  <si>
    <t xml:space="preserve">10h06:31.1</t>
  </si>
  <si>
    <t xml:space="preserve">10h09:01.8</t>
  </si>
  <si>
    <t xml:space="preserve">10h11:31.9</t>
  </si>
  <si>
    <t xml:space="preserve">10h14:04.5</t>
  </si>
  <si>
    <t xml:space="preserve">10h16:34.6</t>
  </si>
  <si>
    <t xml:space="preserve">10h19:04.8</t>
  </si>
  <si>
    <t xml:space="preserve">10h21:35.5</t>
  </si>
  <si>
    <t xml:space="preserve">10h24:05.4</t>
  </si>
  <si>
    <t xml:space="preserve">10h26:39.2</t>
  </si>
  <si>
    <t xml:space="preserve">10h29:12.1</t>
  </si>
  <si>
    <t xml:space="preserve">10h31:43.6</t>
  </si>
  <si>
    <t xml:space="preserve">10h34:18.8</t>
  </si>
  <si>
    <t xml:space="preserve">10h36:51.4</t>
  </si>
  <si>
    <t xml:space="preserve">10h39:27.3</t>
  </si>
  <si>
    <t xml:space="preserve">10h42:01.7</t>
  </si>
  <si>
    <t xml:space="preserve">10h44:31.3</t>
  </si>
  <si>
    <t xml:space="preserve">10h47:02.6</t>
  </si>
  <si>
    <t xml:space="preserve">10h49:39.7</t>
  </si>
  <si>
    <t xml:space="preserve">10h52:14.3</t>
  </si>
  <si>
    <t xml:space="preserve">10h54:50.7</t>
  </si>
  <si>
    <t xml:space="preserve">10h57:24.8</t>
  </si>
  <si>
    <t xml:space="preserve">10h59:58.6</t>
  </si>
  <si>
    <t xml:space="preserve">11h02:29.4</t>
  </si>
  <si>
    <t xml:space="preserve">11h04:59.4</t>
  </si>
  <si>
    <t xml:space="preserve">11h07:30.9</t>
  </si>
  <si>
    <t xml:space="preserve">11h10:01.8</t>
  </si>
  <si>
    <t xml:space="preserve">11h12:33.1</t>
  </si>
  <si>
    <t xml:space="preserve">11h15:06.1</t>
  </si>
  <si>
    <t xml:space="preserve">11h17:40.2</t>
  </si>
  <si>
    <t xml:space="preserve">11h20:16.9</t>
  </si>
  <si>
    <t xml:space="preserve">11h22:52.5</t>
  </si>
  <si>
    <t xml:space="preserve">11h27:58.5</t>
  </si>
  <si>
    <t xml:space="preserve">11h30:33.7</t>
  </si>
  <si>
    <t xml:space="preserve">11h35:06.8</t>
  </si>
  <si>
    <t xml:space="preserve">11h37:56.7</t>
  </si>
  <si>
    <t xml:space="preserve">11h40:34.5</t>
  </si>
  <si>
    <t xml:space="preserve">11h43:08.6</t>
  </si>
  <si>
    <t xml:space="preserve">11h45:49.5</t>
  </si>
  <si>
    <t xml:space="preserve">11h48:27.2</t>
  </si>
  <si>
    <t xml:space="preserve">11h51:04.5</t>
  </si>
  <si>
    <t xml:space="preserve">11h53:44.7</t>
  </si>
  <si>
    <t xml:space="preserve">11h56:22.7</t>
  </si>
  <si>
    <t xml:space="preserve">11h59:01.8</t>
  </si>
  <si>
    <t xml:space="preserve">12h01:40.7</t>
  </si>
  <si>
    <t xml:space="preserve">12h04:22.0</t>
  </si>
  <si>
    <t xml:space="preserve">12h07:39.5</t>
  </si>
  <si>
    <t xml:space="preserve">12h10:19.8</t>
  </si>
  <si>
    <t xml:space="preserve">12h12:58.5</t>
  </si>
  <si>
    <t xml:space="preserve">12h15:40.0</t>
  </si>
  <si>
    <t xml:space="preserve">12h18:19.8</t>
  </si>
  <si>
    <t xml:space="preserve">12h21:01.1</t>
  </si>
  <si>
    <t xml:space="preserve">12h23:44.9</t>
  </si>
  <si>
    <t xml:space="preserve">12h26:26.2</t>
  </si>
  <si>
    <t xml:space="preserve">12h29:09.4</t>
  </si>
  <si>
    <t xml:space="preserve">12h31:55.1</t>
  </si>
  <si>
    <t xml:space="preserve">12h34:39.4</t>
  </si>
  <si>
    <t xml:space="preserve">12h37:21.8</t>
  </si>
  <si>
    <t xml:space="preserve">12h40:03.2</t>
  </si>
  <si>
    <t xml:space="preserve">12h42:48.9</t>
  </si>
  <si>
    <t xml:space="preserve">12h45:35.1</t>
  </si>
  <si>
    <t xml:space="preserve">12h48:19.3</t>
  </si>
  <si>
    <t xml:space="preserve">12h51:06.0</t>
  </si>
  <si>
    <t xml:space="preserve">12h53:50.4</t>
  </si>
  <si>
    <t xml:space="preserve">12h56:36.7</t>
  </si>
  <si>
    <t xml:space="preserve">12h59:22.7</t>
  </si>
  <si>
    <t xml:space="preserve">13h02:03.1</t>
  </si>
  <si>
    <t xml:space="preserve">13h07:49.0</t>
  </si>
  <si>
    <t xml:space="preserve">13h10:33.5</t>
  </si>
  <si>
    <t xml:space="preserve">13h13:11.8</t>
  </si>
  <si>
    <t xml:space="preserve">13h15:48.3</t>
  </si>
  <si>
    <t xml:space="preserve">13h18:24.0</t>
  </si>
  <si>
    <t xml:space="preserve">13h21.0.1</t>
  </si>
  <si>
    <t xml:space="preserve">13h23:38.6</t>
  </si>
  <si>
    <t xml:space="preserve">13h26:19.1</t>
  </si>
  <si>
    <t xml:space="preserve">13h29.0.4</t>
  </si>
  <si>
    <t xml:space="preserve">13h31:38.5</t>
  </si>
  <si>
    <t xml:space="preserve">13h34:15.8</t>
  </si>
  <si>
    <t xml:space="preserve">13h36:53.5</t>
  </si>
  <si>
    <t xml:space="preserve">13h39:33.1</t>
  </si>
  <si>
    <t xml:space="preserve">13h42:13.9</t>
  </si>
  <si>
    <t xml:space="preserve">13h44:52.7</t>
  </si>
  <si>
    <t xml:space="preserve">13h47:33.5</t>
  </si>
  <si>
    <t xml:space="preserve">13h50:14.5</t>
  </si>
  <si>
    <t xml:space="preserve">13h52:55.4</t>
  </si>
  <si>
    <t xml:space="preserve">13h55:34.9</t>
  </si>
  <si>
    <t xml:space="preserve">13h58:15.1</t>
  </si>
  <si>
    <t xml:space="preserve">14h00:57.4</t>
  </si>
  <si>
    <t xml:space="preserve">14h03:38.9</t>
  </si>
  <si>
    <t xml:space="preserve">14h06:33.9</t>
  </si>
  <si>
    <t xml:space="preserve">14h09:20.5</t>
  </si>
  <si>
    <t xml:space="preserve">14h12:05.8</t>
  </si>
  <si>
    <t xml:space="preserve">14h14:49.6</t>
  </si>
  <si>
    <t xml:space="preserve">14h17:34.1</t>
  </si>
  <si>
    <t xml:space="preserve">14h20:18.5</t>
  </si>
  <si>
    <t xml:space="preserve">14h23:03.5</t>
  </si>
  <si>
    <t xml:space="preserve">14h25:48.8</t>
  </si>
  <si>
    <t xml:space="preserve">14h28:30.9</t>
  </si>
  <si>
    <t xml:space="preserve">14h31:15.3</t>
  </si>
  <si>
    <t xml:space="preserve">14h34:10.2</t>
  </si>
  <si>
    <t xml:space="preserve">14h39:15.1</t>
  </si>
  <si>
    <t xml:space="preserve">14h42:04.5</t>
  </si>
  <si>
    <t xml:space="preserve">14h44:38.1</t>
  </si>
  <si>
    <t xml:space="preserve">14h47:09.2</t>
  </si>
  <si>
    <t xml:space="preserve">14h49:43.6</t>
  </si>
  <si>
    <t xml:space="preserve">14h52:16.7</t>
  </si>
  <si>
    <t xml:space="preserve">14h54:50.0</t>
  </si>
  <si>
    <t xml:space="preserve">14h57:22.4</t>
  </si>
  <si>
    <t xml:space="preserve">14h59:55.6</t>
  </si>
  <si>
    <t xml:space="preserve">15h02:27.7</t>
  </si>
  <si>
    <t xml:space="preserve">15h04:57.5</t>
  </si>
  <si>
    <t xml:space="preserve">15h07:27.1</t>
  </si>
  <si>
    <t xml:space="preserve">15h09:59.6</t>
  </si>
  <si>
    <t xml:space="preserve">15h12:32.3</t>
  </si>
  <si>
    <t xml:space="preserve">15h15:15.5</t>
  </si>
  <si>
    <t xml:space="preserve">15h17:58.9</t>
  </si>
  <si>
    <t xml:space="preserve">15h20:37.1</t>
  </si>
  <si>
    <t xml:space="preserve">15h23:11.3</t>
  </si>
  <si>
    <t xml:space="preserve">15h25:45.4</t>
  </si>
  <si>
    <t xml:space="preserve">15h28:19.7</t>
  </si>
  <si>
    <t xml:space="preserve">15h30:53.6</t>
  </si>
  <si>
    <t xml:space="preserve">15h33:26.6</t>
  </si>
  <si>
    <t xml:space="preserve">15h36:02.3</t>
  </si>
  <si>
    <t xml:space="preserve">15h38:41.7</t>
  </si>
  <si>
    <t xml:space="preserve">15h41:15.6</t>
  </si>
  <si>
    <t xml:space="preserve">15h43:58.0</t>
  </si>
  <si>
    <t xml:space="preserve">15h46:33.5</t>
  </si>
  <si>
    <t xml:space="preserve">15h50:22.2</t>
  </si>
  <si>
    <t xml:space="preserve">15h53:22.1</t>
  </si>
  <si>
    <t xml:space="preserve">15h56:03.4</t>
  </si>
  <si>
    <t xml:space="preserve">15h58:57.3</t>
  </si>
  <si>
    <t xml:space="preserve">16h01:28.2</t>
  </si>
  <si>
    <t xml:space="preserve">Finish:</t>
  </si>
  <si>
    <t xml:space="preserve">10h03:48.6</t>
  </si>
  <si>
    <t xml:space="preserve">10h06:30.9</t>
  </si>
  <si>
    <t xml:space="preserve">10h09:02.7</t>
  </si>
  <si>
    <t xml:space="preserve">10h11:32.3</t>
  </si>
  <si>
    <t xml:space="preserve">10h14:04.3</t>
  </si>
  <si>
    <t xml:space="preserve">10h16:34.4</t>
  </si>
  <si>
    <t xml:space="preserve">10h19:05.6</t>
  </si>
  <si>
    <t xml:space="preserve">10h21:36.0</t>
  </si>
  <si>
    <t xml:space="preserve">10h24:06.3</t>
  </si>
  <si>
    <t xml:space="preserve">10h26:39.8</t>
  </si>
  <si>
    <t xml:space="preserve">10h29:12.0</t>
  </si>
  <si>
    <t xml:space="preserve">10h31:43.5</t>
  </si>
  <si>
    <t xml:space="preserve">10h34:18.6</t>
  </si>
  <si>
    <t xml:space="preserve">10h36:54.0</t>
  </si>
  <si>
    <t xml:space="preserve">10h39:27.1</t>
  </si>
  <si>
    <t xml:space="preserve">10h42:01.4</t>
  </si>
  <si>
    <t xml:space="preserve">10h44:33.3</t>
  </si>
  <si>
    <t xml:space="preserve">10h47:06.2</t>
  </si>
  <si>
    <t xml:space="preserve">10h49:41.1</t>
  </si>
  <si>
    <t xml:space="preserve">10h52:15.2</t>
  </si>
  <si>
    <t xml:space="preserve">10h54:50.6</t>
  </si>
  <si>
    <t xml:space="preserve">10h57:24.5</t>
  </si>
  <si>
    <t xml:space="preserve">10h59:58.4</t>
  </si>
  <si>
    <t xml:space="preserve">11h02:31.8</t>
  </si>
  <si>
    <t xml:space="preserve">11h05:06.3</t>
  </si>
  <si>
    <t xml:space="preserve">11h07:40.3</t>
  </si>
  <si>
    <t xml:space="preserve">11h10:13.1</t>
  </si>
  <si>
    <t xml:space="preserve">11h12:47.5</t>
  </si>
  <si>
    <t xml:space="preserve">11h15:25.4</t>
  </si>
  <si>
    <t xml:space="preserve">11h18:07.2</t>
  </si>
  <si>
    <t xml:space="preserve">11h23:20.8</t>
  </si>
  <si>
    <t xml:space="preserve">11h25:58.9</t>
  </si>
  <si>
    <t xml:space="preserve">11h28:29.9</t>
  </si>
  <si>
    <t xml:space="preserve">11h31:00.6</t>
  </si>
  <si>
    <t xml:space="preserve">11h33:32.6</t>
  </si>
  <si>
    <t xml:space="preserve">11h36:05.2</t>
  </si>
  <si>
    <t xml:space="preserve">11h38:38.5</t>
  </si>
  <si>
    <t xml:space="preserve">11h41:12.3</t>
  </si>
  <si>
    <t xml:space="preserve">11h43:44.9</t>
  </si>
  <si>
    <t xml:space="preserve">11h46:17.4</t>
  </si>
  <si>
    <t xml:space="preserve">11h48:50.4</t>
  </si>
  <si>
    <t xml:space="preserve">11h51:26.1</t>
  </si>
  <si>
    <t xml:space="preserve">11h54:00.1</t>
  </si>
  <si>
    <t xml:space="preserve">11h56:34.8</t>
  </si>
  <si>
    <t xml:space="preserve">11h59:10.2</t>
  </si>
  <si>
    <t xml:space="preserve">12h01:45.2</t>
  </si>
  <si>
    <t xml:space="preserve">12h04:21.2</t>
  </si>
  <si>
    <t xml:space="preserve">12h06:54.9</t>
  </si>
  <si>
    <t xml:space="preserve">12h09:29.9</t>
  </si>
  <si>
    <t xml:space="preserve">12h12:03.7</t>
  </si>
  <si>
    <t xml:space="preserve">12h14:38.9</t>
  </si>
  <si>
    <t xml:space="preserve">12h17:13.2</t>
  </si>
  <si>
    <t xml:space="preserve">12h19:51.9</t>
  </si>
  <si>
    <t xml:space="preserve">12h22:32.5</t>
  </si>
  <si>
    <t xml:space="preserve">12h25:16.1</t>
  </si>
  <si>
    <t xml:space="preserve">12h28:01.0</t>
  </si>
  <si>
    <t xml:space="preserve">12h30:48.6</t>
  </si>
  <si>
    <t xml:space="preserve">12h33:35.5</t>
  </si>
  <si>
    <t xml:space="preserve">12h36:27.7</t>
  </si>
  <si>
    <t xml:space="preserve">12h42:19.6</t>
  </si>
  <si>
    <t xml:space="preserve">12h44:57.4</t>
  </si>
  <si>
    <t xml:space="preserve">12h47:30.4</t>
  </si>
  <si>
    <t xml:space="preserve">12h50:03.7</t>
  </si>
  <si>
    <t xml:space="preserve">12h52:39.4</t>
  </si>
  <si>
    <t xml:space="preserve">12h59:05.1</t>
  </si>
  <si>
    <t xml:space="preserve">13h01:58.8</t>
  </si>
  <si>
    <t xml:space="preserve">13h04:39.3</t>
  </si>
  <si>
    <t xml:space="preserve">13h07:21.9</t>
  </si>
  <si>
    <t xml:space="preserve">13h10:03.9</t>
  </si>
  <si>
    <t xml:space="preserve">13h12:47.9</t>
  </si>
  <si>
    <t xml:space="preserve">13h15:31.3</t>
  </si>
  <si>
    <t xml:space="preserve">13h18:15.0</t>
  </si>
  <si>
    <t xml:space="preserve">13h21:01.3</t>
  </si>
  <si>
    <t xml:space="preserve">13h23:46.5</t>
  </si>
  <si>
    <t xml:space="preserve">13h26:36.3</t>
  </si>
  <si>
    <t xml:space="preserve">13h29:22.4</t>
  </si>
  <si>
    <t xml:space="preserve">13h32:08.5</t>
  </si>
  <si>
    <t xml:space="preserve">13h34:54.2</t>
  </si>
  <si>
    <t xml:space="preserve">13h37:46.1</t>
  </si>
  <si>
    <t xml:space="preserve">13h40:38.8</t>
  </si>
  <si>
    <t xml:space="preserve">13h43:37.4</t>
  </si>
  <si>
    <t xml:space="preserve">13h46:30.4</t>
  </si>
  <si>
    <t xml:space="preserve">13h49:18.3</t>
  </si>
  <si>
    <t xml:space="preserve">13h52:07.1</t>
  </si>
  <si>
    <t xml:space="preserve">13h54:55.7</t>
  </si>
  <si>
    <t xml:space="preserve">13h57:46.8</t>
  </si>
  <si>
    <t xml:space="preserve">14h00:39.9</t>
  </si>
  <si>
    <t xml:space="preserve">14h03:34.4</t>
  </si>
  <si>
    <t xml:space="preserve">14h06:25.5</t>
  </si>
  <si>
    <t xml:space="preserve">14h09:21.9</t>
  </si>
  <si>
    <t xml:space="preserve">14h12:11.9</t>
  </si>
  <si>
    <t xml:space="preserve">14h15:04.1</t>
  </si>
  <si>
    <t xml:space="preserve">14h18:06.1</t>
  </si>
  <si>
    <t xml:space="preserve">14h21:07.6</t>
  </si>
  <si>
    <t xml:space="preserve">14h24:04.4</t>
  </si>
  <si>
    <t xml:space="preserve">14h26:59.0</t>
  </si>
  <si>
    <t xml:space="preserve">14h32:51.9</t>
  </si>
  <si>
    <t xml:space="preserve">14h35:48.5</t>
  </si>
  <si>
    <t xml:space="preserve">14h40:03.4</t>
  </si>
  <si>
    <t xml:space="preserve">14h43:02.3</t>
  </si>
  <si>
    <t xml:space="preserve">14h45:41.6</t>
  </si>
  <si>
    <t xml:space="preserve">14h48:18.9</t>
  </si>
  <si>
    <t xml:space="preserve">14h50:59.0</t>
  </si>
  <si>
    <t xml:space="preserve">14h53:36.2</t>
  </si>
  <si>
    <t xml:space="preserve">14h56:09.7</t>
  </si>
  <si>
    <t xml:space="preserve">14h58:45.3</t>
  </si>
  <si>
    <t xml:space="preserve">15h01:22.1</t>
  </si>
  <si>
    <t xml:space="preserve">15h04:01.5</t>
  </si>
  <si>
    <t xml:space="preserve">15h06:47.5</t>
  </si>
  <si>
    <t xml:space="preserve">15h09:36.0</t>
  </si>
  <si>
    <t xml:space="preserve">15h12:24.5</t>
  </si>
  <si>
    <t xml:space="preserve">15h15:16.1</t>
  </si>
  <si>
    <t xml:space="preserve">15h17:59.6</t>
  </si>
  <si>
    <t xml:space="preserve">15h20:37.6</t>
  </si>
  <si>
    <t xml:space="preserve">15h23:11.8</t>
  </si>
  <si>
    <t xml:space="preserve">15h25:46.0</t>
  </si>
  <si>
    <t xml:space="preserve">15h28:20.1</t>
  </si>
  <si>
    <t xml:space="preserve">15h30:54.2</t>
  </si>
  <si>
    <t xml:space="preserve">15h33:27.1</t>
  </si>
  <si>
    <t xml:space="preserve">15h36:03.0</t>
  </si>
  <si>
    <t xml:space="preserve">15h38:41.2</t>
  </si>
  <si>
    <t xml:space="preserve">15h41:15.7</t>
  </si>
  <si>
    <t xml:space="preserve">15h43:59.0</t>
  </si>
  <si>
    <t xml:space="preserve">15h46:34.1</t>
  </si>
  <si>
    <t xml:space="preserve">15h51:56.2</t>
  </si>
  <si>
    <t xml:space="preserve">15h55:02.2</t>
  </si>
  <si>
    <t xml:space="preserve">15h58:04.9</t>
  </si>
  <si>
    <t xml:space="preserve">16h01:13.5</t>
  </si>
  <si>
    <t xml:space="preserve">16h04:22.0</t>
  </si>
  <si>
    <t xml:space="preserve">10h03:50.4</t>
  </si>
  <si>
    <t xml:space="preserve">10h06:43.9</t>
  </si>
  <si>
    <t xml:space="preserve">10h09:32.1</t>
  </si>
  <si>
    <t xml:space="preserve">10h12:25.0</t>
  </si>
  <si>
    <t xml:space="preserve">10h15:18.4</t>
  </si>
  <si>
    <t xml:space="preserve">10h18:11.2</t>
  </si>
  <si>
    <t xml:space="preserve">10h21:04.2</t>
  </si>
  <si>
    <t xml:space="preserve">10h23:55.8</t>
  </si>
  <si>
    <t xml:space="preserve">10h26:47.8</t>
  </si>
  <si>
    <t xml:space="preserve">10h29:42.6</t>
  </si>
  <si>
    <t xml:space="preserve">10h32:36.2</t>
  </si>
  <si>
    <t xml:space="preserve">10h35:30.2</t>
  </si>
  <si>
    <t xml:space="preserve">10h38:26.9</t>
  </si>
  <si>
    <t xml:space="preserve">10h41:24.3</t>
  </si>
  <si>
    <t xml:space="preserve">10h44:21.2</t>
  </si>
  <si>
    <t xml:space="preserve">10h47:17.4</t>
  </si>
  <si>
    <t xml:space="preserve">10h50:12.0</t>
  </si>
  <si>
    <t xml:space="preserve">10h53:06.8</t>
  </si>
  <si>
    <t xml:space="preserve">10h56:05.1</t>
  </si>
  <si>
    <t xml:space="preserve">10h59:02.5</t>
  </si>
  <si>
    <t xml:space="preserve">11h01:58.3</t>
  </si>
  <si>
    <t xml:space="preserve">11h04:56.1</t>
  </si>
  <si>
    <t xml:space="preserve">11h07:57.7</t>
  </si>
  <si>
    <t xml:space="preserve">11h10:57.1</t>
  </si>
  <si>
    <t xml:space="preserve">11h14:01.3</t>
  </si>
  <si>
    <t xml:space="preserve">11h16:57.4</t>
  </si>
  <si>
    <t xml:space="preserve">11h19:57.9</t>
  </si>
  <si>
    <t xml:space="preserve">11h23:55.5</t>
  </si>
  <si>
    <t xml:space="preserve">11h27:07.6</t>
  </si>
  <si>
    <t xml:space="preserve">11h30:08.6</t>
  </si>
  <si>
    <t xml:space="preserve">11h33:06.8</t>
  </si>
  <si>
    <t xml:space="preserve">11h36:06.8</t>
  </si>
  <si>
    <t xml:space="preserve">11h39:05.1</t>
  </si>
  <si>
    <t xml:space="preserve">11h42:05.1</t>
  </si>
  <si>
    <t xml:space="preserve">11h45:09.0</t>
  </si>
  <si>
    <t xml:space="preserve">11h48:12.6</t>
  </si>
  <si>
    <t xml:space="preserve">11h51:13.6</t>
  </si>
  <si>
    <t xml:space="preserve">11h54:14.5</t>
  </si>
  <si>
    <t xml:space="preserve">11h57:16.1</t>
  </si>
  <si>
    <t xml:space="preserve">12h00:19.1</t>
  </si>
  <si>
    <t xml:space="preserve">12h03:19.5</t>
  </si>
  <si>
    <t xml:space="preserve">12h06:21.7</t>
  </si>
  <si>
    <t xml:space="preserve">12h09:23.8</t>
  </si>
  <si>
    <t xml:space="preserve">12h12:24.9</t>
  </si>
  <si>
    <t xml:space="preserve">12h15:28.0</t>
  </si>
  <si>
    <t xml:space="preserve">12h18:35.1</t>
  </si>
  <si>
    <t xml:space="preserve">12h21:39.9</t>
  </si>
  <si>
    <t xml:space="preserve">12h24:41.8</t>
  </si>
  <si>
    <t xml:space="preserve">12h28:28.6</t>
  </si>
  <si>
    <t xml:space="preserve">12h31:33.2</t>
  </si>
  <si>
    <t xml:space="preserve">12h34:29.1</t>
  </si>
  <si>
    <t xml:space="preserve">12h37:30.3</t>
  </si>
  <si>
    <t xml:space="preserve">12h40:29.5</t>
  </si>
  <si>
    <t xml:space="preserve">12h43:28.7</t>
  </si>
  <si>
    <t xml:space="preserve">12h46:30.0</t>
  </si>
  <si>
    <t xml:space="preserve">12h49:29.0</t>
  </si>
  <si>
    <t xml:space="preserve">12h52:26.8</t>
  </si>
  <si>
    <t xml:space="preserve">12h55:35.5</t>
  </si>
  <si>
    <t xml:space="preserve">12h58:42.4</t>
  </si>
  <si>
    <t xml:space="preserve">13h01:42.9</t>
  </si>
  <si>
    <t xml:space="preserve">13h04:42.9</t>
  </si>
  <si>
    <t xml:space="preserve">13h07:47.7</t>
  </si>
  <si>
    <t xml:space="preserve">13h10:52.6</t>
  </si>
  <si>
    <t xml:space="preserve">13h14.0.4</t>
  </si>
  <si>
    <t xml:space="preserve">13h17:08.8</t>
  </si>
  <si>
    <t xml:space="preserve">13h21:38.4</t>
  </si>
  <si>
    <t xml:space="preserve">13h25:14.3</t>
  </si>
  <si>
    <t xml:space="preserve">13h28:26.1</t>
  </si>
  <si>
    <t xml:space="preserve">13h31:41.0</t>
  </si>
  <si>
    <t xml:space="preserve">13h35:07.9</t>
  </si>
  <si>
    <t xml:space="preserve">13h38:48.5</t>
  </si>
  <si>
    <t xml:space="preserve">13h42:18.9</t>
  </si>
  <si>
    <t xml:space="preserve">13h45:51.2</t>
  </si>
  <si>
    <t xml:space="preserve">13h49:35.6</t>
  </si>
  <si>
    <t xml:space="preserve">13h53:19.1</t>
  </si>
  <si>
    <t xml:space="preserve">13h57:04.3</t>
  </si>
  <si>
    <t xml:space="preserve">14h01:59.5</t>
  </si>
  <si>
    <t xml:space="preserve">14h05:05.0</t>
  </si>
  <si>
    <t xml:space="preserve">14h07:59.8</t>
  </si>
  <si>
    <t xml:space="preserve">14h10:46.3</t>
  </si>
  <si>
    <t xml:space="preserve">14h13:34.6</t>
  </si>
  <si>
    <t xml:space="preserve">14h16:24.1</t>
  </si>
  <si>
    <t xml:space="preserve">14h19:12.0</t>
  </si>
  <si>
    <t xml:space="preserve">14h22:03.2</t>
  </si>
  <si>
    <t xml:space="preserve">14h24:52.4</t>
  </si>
  <si>
    <t xml:space="preserve">14h27:45.0</t>
  </si>
  <si>
    <t xml:space="preserve">14h30:38.2</t>
  </si>
  <si>
    <t xml:space="preserve">14h33:32.3</t>
  </si>
  <si>
    <t xml:space="preserve">14h36:25.7</t>
  </si>
  <si>
    <t xml:space="preserve">14h39:18.6</t>
  </si>
  <si>
    <t xml:space="preserve">14h42:10.2</t>
  </si>
  <si>
    <t xml:space="preserve">14h45:06.6</t>
  </si>
  <si>
    <t xml:space="preserve">14h48:04.0</t>
  </si>
  <si>
    <t xml:space="preserve">14h51.0.7</t>
  </si>
  <si>
    <t xml:space="preserve">14h53:56.2</t>
  </si>
  <si>
    <t xml:space="preserve">14h56:51.3</t>
  </si>
  <si>
    <t xml:space="preserve">14h59:43.8</t>
  </si>
  <si>
    <t xml:space="preserve">15h02:34.3</t>
  </si>
  <si>
    <t xml:space="preserve">15h05:28.0</t>
  </si>
  <si>
    <t xml:space="preserve">15h09:52.3</t>
  </si>
  <si>
    <t xml:space="preserve">15h13:52.7</t>
  </si>
  <si>
    <t xml:space="preserve">15h18:14.6</t>
  </si>
  <si>
    <t xml:space="preserve">15h22:25.0</t>
  </si>
  <si>
    <t xml:space="preserve">15h26:46.6</t>
  </si>
  <si>
    <t xml:space="preserve">15h31:09.4</t>
  </si>
  <si>
    <t xml:space="preserve">15h35:27.6</t>
  </si>
  <si>
    <t xml:space="preserve">15h41:02.7</t>
  </si>
  <si>
    <t xml:space="preserve">15h43:58.8</t>
  </si>
  <si>
    <t xml:space="preserve">15h46:50.8</t>
  </si>
  <si>
    <t xml:space="preserve">15h49:50.6</t>
  </si>
  <si>
    <t xml:space="preserve">15h52:47.3</t>
  </si>
  <si>
    <t xml:space="preserve">15h55:42.1</t>
  </si>
  <si>
    <t xml:space="preserve">15h58:45.7</t>
  </si>
  <si>
    <t xml:space="preserve">16h01:39.7</t>
  </si>
  <si>
    <t xml:space="preserve">16h06.0.0</t>
  </si>
  <si>
    <t xml:space="preserve">10h03:54.5</t>
  </si>
  <si>
    <t xml:space="preserve">10h07:01.7</t>
  </si>
  <si>
    <t xml:space="preserve">10h10.0.8</t>
  </si>
  <si>
    <t xml:space="preserve">10h12:58.3</t>
  </si>
  <si>
    <t xml:space="preserve">10h15:58.1</t>
  </si>
  <si>
    <t xml:space="preserve">10h18:58.8</t>
  </si>
  <si>
    <t xml:space="preserve">10h21:56.9</t>
  </si>
  <si>
    <t xml:space="preserve">10h24:52.4</t>
  </si>
  <si>
    <t xml:space="preserve">10h27:50.2</t>
  </si>
  <si>
    <t xml:space="preserve">10h30:45.6</t>
  </si>
  <si>
    <t xml:space="preserve">10h33:45.5</t>
  </si>
  <si>
    <t xml:space="preserve">10h36:45.7</t>
  </si>
  <si>
    <t xml:space="preserve">10h39:45.2</t>
  </si>
  <si>
    <t xml:space="preserve">10h42:47.8</t>
  </si>
  <si>
    <t xml:space="preserve">10h45:49.1</t>
  </si>
  <si>
    <t xml:space="preserve">10h48:47.2</t>
  </si>
  <si>
    <t xml:space="preserve">10h51:46.6</t>
  </si>
  <si>
    <t xml:space="preserve">10h54:48.6</t>
  </si>
  <si>
    <t xml:space="preserve">10h57:47.2</t>
  </si>
  <si>
    <t xml:space="preserve">11h00:44.9</t>
  </si>
  <si>
    <t xml:space="preserve">11h04:48.9</t>
  </si>
  <si>
    <t xml:space="preserve">11h08:17.5</t>
  </si>
  <si>
    <t xml:space="preserve">11h11:52.1</t>
  </si>
  <si>
    <t xml:space="preserve">11h15:44.7</t>
  </si>
  <si>
    <t xml:space="preserve">11h19:40.0</t>
  </si>
  <si>
    <t xml:space="preserve">11h23:41.1</t>
  </si>
  <si>
    <t xml:space="preserve">11h27:40.3</t>
  </si>
  <si>
    <t xml:space="preserve">11h31:37.7</t>
  </si>
  <si>
    <t xml:space="preserve">11h35:36.4</t>
  </si>
  <si>
    <t xml:space="preserve">11h39:39.9</t>
  </si>
  <si>
    <t xml:space="preserve">11h43:43.4</t>
  </si>
  <si>
    <t xml:space="preserve">11h47:44.6</t>
  </si>
  <si>
    <t xml:space="preserve">11h51:49.3</t>
  </si>
  <si>
    <t xml:space="preserve">11h55:49.7</t>
  </si>
  <si>
    <t xml:space="preserve">11h59:39.0</t>
  </si>
  <si>
    <t xml:space="preserve">12h03:31.7</t>
  </si>
  <si>
    <t xml:space="preserve">12h08:51.2</t>
  </si>
  <si>
    <t xml:space="preserve">12h11:53.7</t>
  </si>
  <si>
    <t xml:space="preserve">12h14:55.5</t>
  </si>
  <si>
    <t xml:space="preserve">12h17:45.5</t>
  </si>
  <si>
    <t xml:space="preserve">12h20:36.2</t>
  </si>
  <si>
    <t xml:space="preserve">12h23:29.5</t>
  </si>
  <si>
    <t xml:space="preserve">12h26:21.6</t>
  </si>
  <si>
    <t xml:space="preserve">12h29:14.9</t>
  </si>
  <si>
    <t xml:space="preserve">12h32:04.7</t>
  </si>
  <si>
    <t xml:space="preserve">12h34:58.6</t>
  </si>
  <si>
    <t xml:space="preserve">12h37:55.4</t>
  </si>
  <si>
    <t xml:space="preserve">12h40:50.9</t>
  </si>
  <si>
    <t xml:space="preserve">12h43:43.8</t>
  </si>
  <si>
    <t xml:space="preserve">12h46:35.5</t>
  </si>
  <si>
    <t xml:space="preserve">12h49:29.5</t>
  </si>
  <si>
    <t xml:space="preserve">12h52:29.1</t>
  </si>
  <si>
    <t xml:space="preserve">12h55:23.7</t>
  </si>
  <si>
    <t xml:space="preserve">12h58:16.3</t>
  </si>
  <si>
    <t xml:space="preserve">13h01:18.5</t>
  </si>
  <si>
    <t xml:space="preserve">13h04:19.2</t>
  </si>
  <si>
    <t xml:space="preserve">13h07:11.5</t>
  </si>
  <si>
    <t xml:space="preserve">13h11:08.6</t>
  </si>
  <si>
    <t xml:space="preserve">13h14:05.9</t>
  </si>
  <si>
    <t xml:space="preserve">13h17:06.7</t>
  </si>
  <si>
    <t xml:space="preserve">13h20:06.5</t>
  </si>
  <si>
    <t xml:space="preserve">13h23:04.3</t>
  </si>
  <si>
    <t xml:space="preserve">13h26:06.0</t>
  </si>
  <si>
    <t xml:space="preserve">13h29:02.0</t>
  </si>
  <si>
    <t xml:space="preserve">13h32:02.6</t>
  </si>
  <si>
    <t xml:space="preserve">13h35:08.6</t>
  </si>
  <si>
    <t xml:space="preserve">13h38:20.7</t>
  </si>
  <si>
    <t xml:space="preserve">13h41:28.4</t>
  </si>
  <si>
    <t xml:space="preserve">13h44:34.3</t>
  </si>
  <si>
    <t xml:space="preserve">13h47:34.9</t>
  </si>
  <si>
    <t xml:space="preserve">13h50:35.5</t>
  </si>
  <si>
    <t xml:space="preserve">13h53:45.1</t>
  </si>
  <si>
    <t xml:space="preserve">13h56:52.1</t>
  </si>
  <si>
    <t xml:space="preserve">13h59:59.3</t>
  </si>
  <si>
    <t xml:space="preserve">14h03:11.6</t>
  </si>
  <si>
    <t xml:space="preserve">14h06:20.0</t>
  </si>
  <si>
    <t xml:space="preserve">14h09:22.1</t>
  </si>
  <si>
    <t xml:space="preserve">14h13:42.4</t>
  </si>
  <si>
    <t xml:space="preserve">14h16:22.6</t>
  </si>
  <si>
    <t xml:space="preserve">14h19:13.0</t>
  </si>
  <si>
    <t xml:space="preserve">14h22:02.5</t>
  </si>
  <si>
    <t xml:space="preserve">14h24:57.9</t>
  </si>
  <si>
    <t xml:space="preserve">14h27:57.4</t>
  </si>
  <si>
    <t xml:space="preserve">14h30:51.5</t>
  </si>
  <si>
    <t xml:space="preserve">14h33:48.0</t>
  </si>
  <si>
    <t xml:space="preserve">14h36:44.4</t>
  </si>
  <si>
    <t xml:space="preserve">14h39:39.8</t>
  </si>
  <si>
    <t xml:space="preserve">14h42:35.1</t>
  </si>
  <si>
    <t xml:space="preserve">14h45:34.1</t>
  </si>
  <si>
    <t xml:space="preserve">14h48:29.8</t>
  </si>
  <si>
    <t xml:space="preserve">14h51:30.4</t>
  </si>
  <si>
    <t xml:space="preserve">14h54:27.4</t>
  </si>
  <si>
    <t xml:space="preserve">14h57:23.9</t>
  </si>
  <si>
    <t xml:space="preserve">15h00:30.5</t>
  </si>
  <si>
    <t xml:space="preserve">15h03:36.8</t>
  </si>
  <si>
    <t xml:space="preserve">15h06:32.1</t>
  </si>
  <si>
    <t xml:space="preserve">15h09:26.9</t>
  </si>
  <si>
    <t xml:space="preserve">15h13:52.9</t>
  </si>
  <si>
    <t xml:space="preserve">15h17:16.7</t>
  </si>
  <si>
    <t xml:space="preserve">15h20:07.9</t>
  </si>
  <si>
    <t xml:space="preserve">15h22:59.1</t>
  </si>
  <si>
    <t xml:space="preserve">15h25:50.8</t>
  </si>
  <si>
    <t xml:space="preserve">15h28:48.7</t>
  </si>
  <si>
    <t xml:space="preserve">15h31:49.3</t>
  </si>
  <si>
    <t xml:space="preserve">15h34:42.7</t>
  </si>
  <si>
    <t xml:space="preserve">15h37:39.3</t>
  </si>
  <si>
    <t xml:space="preserve">15h40:36.7</t>
  </si>
  <si>
    <t xml:space="preserve">15h43:40.7</t>
  </si>
  <si>
    <t xml:space="preserve">15h46:38.1</t>
  </si>
  <si>
    <t xml:space="preserve">15h49:33.7</t>
  </si>
  <si>
    <t xml:space="preserve">15h52:45.8</t>
  </si>
  <si>
    <t xml:space="preserve">15h55:41.9</t>
  </si>
  <si>
    <t xml:space="preserve">15h58:46.2</t>
  </si>
  <si>
    <t xml:space="preserve">16h01:39.8</t>
  </si>
  <si>
    <t xml:space="preserve">16h06:27.6</t>
  </si>
  <si>
    <t xml:space="preserve">10h03:50.8</t>
  </si>
  <si>
    <t xml:space="preserve">10h06:43.0</t>
  </si>
  <si>
    <t xml:space="preserve">10h09:27.4</t>
  </si>
  <si>
    <t xml:space="preserve">10h12:15.7</t>
  </si>
  <si>
    <t xml:space="preserve">10h15:03.1</t>
  </si>
  <si>
    <t xml:space="preserve">10h17:50.4</t>
  </si>
  <si>
    <t xml:space="preserve">10h20:41.1</t>
  </si>
  <si>
    <t xml:space="preserve">10h23:32.1</t>
  </si>
  <si>
    <t xml:space="preserve">10h26:20.7</t>
  </si>
  <si>
    <t xml:space="preserve">10h29:09.4</t>
  </si>
  <si>
    <t xml:space="preserve">10h31:58.6</t>
  </si>
  <si>
    <t xml:space="preserve">10h34:48.9</t>
  </si>
  <si>
    <t xml:space="preserve">10h37:40.7</t>
  </si>
  <si>
    <t xml:space="preserve">10h40:32.3</t>
  </si>
  <si>
    <t xml:space="preserve">10h43:23.8</t>
  </si>
  <si>
    <t xml:space="preserve">10h46:15.6</t>
  </si>
  <si>
    <t xml:space="preserve">10h49:10.5</t>
  </si>
  <si>
    <t xml:space="preserve">10h52:04.1</t>
  </si>
  <si>
    <t xml:space="preserve">10h54:59.2</t>
  </si>
  <si>
    <t xml:space="preserve">10h57:53.7</t>
  </si>
  <si>
    <t xml:space="preserve">11h00:48.4</t>
  </si>
  <si>
    <t xml:space="preserve">11h03:42.4</t>
  </si>
  <si>
    <t xml:space="preserve">11h06:36.9</t>
  </si>
  <si>
    <t xml:space="preserve">11h09:32.1</t>
  </si>
  <si>
    <t xml:space="preserve">11h12:29.8</t>
  </si>
  <si>
    <t xml:space="preserve">11h16:29.2</t>
  </si>
  <si>
    <t xml:space="preserve">11h20:21.3</t>
  </si>
  <si>
    <t xml:space="preserve">11h24:10.7</t>
  </si>
  <si>
    <t xml:space="preserve">11h28:06.7</t>
  </si>
  <si>
    <t xml:space="preserve">11h32:04.4</t>
  </si>
  <si>
    <t xml:space="preserve">11h36:09.0</t>
  </si>
  <si>
    <t xml:space="preserve">11h40:07.5</t>
  </si>
  <si>
    <t xml:space="preserve">11h44:11.8</t>
  </si>
  <si>
    <t xml:space="preserve">11h48:22.8</t>
  </si>
  <si>
    <t xml:space="preserve">11h52:39.3</t>
  </si>
  <si>
    <t xml:space="preserve">11h57.0.0</t>
  </si>
  <si>
    <t xml:space="preserve">12h02:30.5</t>
  </si>
  <si>
    <t xml:space="preserve">12h05:44.3</t>
  </si>
  <si>
    <t xml:space="preserve">12h08:43.7</t>
  </si>
  <si>
    <t xml:space="preserve">12h11:39.7</t>
  </si>
  <si>
    <t xml:space="preserve">12h14:38.0</t>
  </si>
  <si>
    <t xml:space="preserve">12h17:47.2</t>
  </si>
  <si>
    <t xml:space="preserve">12h21:03.4</t>
  </si>
  <si>
    <t xml:space="preserve">12h24:22.9</t>
  </si>
  <si>
    <t xml:space="preserve">12h27:37.4</t>
  </si>
  <si>
    <t xml:space="preserve">12h30:43.3</t>
  </si>
  <si>
    <t xml:space="preserve">12h33:44.6</t>
  </si>
  <si>
    <t xml:space="preserve">12h36:55.1</t>
  </si>
  <si>
    <t xml:space="preserve">12h40:05.9</t>
  </si>
  <si>
    <t xml:space="preserve">12h43:17.1</t>
  </si>
  <si>
    <t xml:space="preserve">12h46:21.9</t>
  </si>
  <si>
    <t xml:space="preserve">12h49:22.8</t>
  </si>
  <si>
    <t xml:space="preserve">12h52:18.5</t>
  </si>
  <si>
    <t xml:space="preserve">12h55:21.3</t>
  </si>
  <si>
    <t xml:space="preserve">12h58:33.2</t>
  </si>
  <si>
    <t xml:space="preserve">13h01:41.8</t>
  </si>
  <si>
    <t xml:space="preserve">13h04:37.6</t>
  </si>
  <si>
    <t xml:space="preserve">13h08:49.3</t>
  </si>
  <si>
    <t xml:space="preserve">13h12.0.1</t>
  </si>
  <si>
    <t xml:space="preserve">13h15:01.7</t>
  </si>
  <si>
    <t xml:space="preserve">13h18:07.8</t>
  </si>
  <si>
    <t xml:space="preserve">13h21:09.2</t>
  </si>
  <si>
    <t xml:space="preserve">13h24:12.3</t>
  </si>
  <si>
    <t xml:space="preserve">13h27:19.0</t>
  </si>
  <si>
    <t xml:space="preserve">13h30:18.6</t>
  </si>
  <si>
    <t xml:space="preserve">13h33:19.5</t>
  </si>
  <si>
    <t xml:space="preserve">13h36:41.5</t>
  </si>
  <si>
    <t xml:space="preserve">13h39:47.0</t>
  </si>
  <si>
    <t xml:space="preserve">13h42:54.6</t>
  </si>
  <si>
    <t xml:space="preserve">13h46:04.1</t>
  </si>
  <si>
    <t xml:space="preserve">13h49:17.5</t>
  </si>
  <si>
    <t xml:space="preserve">13h52:42.1</t>
  </si>
  <si>
    <t xml:space="preserve">13h56:09.7</t>
  </si>
  <si>
    <t xml:space="preserve">13h59:26.6</t>
  </si>
  <si>
    <t xml:space="preserve">14h02:25.9</t>
  </si>
  <si>
    <t xml:space="preserve">14h06:59.2</t>
  </si>
  <si>
    <t xml:space="preserve">14h10:21.0</t>
  </si>
  <si>
    <t xml:space="preserve">14h13:38.3</t>
  </si>
  <si>
    <t xml:space="preserve">14h17:02.1</t>
  </si>
  <si>
    <t xml:space="preserve">14h20:26.0</t>
  </si>
  <si>
    <t xml:space="preserve">14h23:50.4</t>
  </si>
  <si>
    <t xml:space="preserve">14h27:06.4</t>
  </si>
  <si>
    <t xml:space="preserve">14h30:32.7</t>
  </si>
  <si>
    <t xml:space="preserve">14h33:56.7</t>
  </si>
  <si>
    <t xml:space="preserve">14h37:28.1</t>
  </si>
  <si>
    <t xml:space="preserve">14h40:56.5</t>
  </si>
  <si>
    <t xml:space="preserve">14h44:26.4</t>
  </si>
  <si>
    <t xml:space="preserve">14h47:47.4</t>
  </si>
  <si>
    <t xml:space="preserve">14h51:21.2</t>
  </si>
  <si>
    <t xml:space="preserve">14h54:57.8</t>
  </si>
  <si>
    <t xml:space="preserve">14h58:38.5</t>
  </si>
  <si>
    <t xml:space="preserve">15h02:19.1</t>
  </si>
  <si>
    <t xml:space="preserve">15h06:36.1</t>
  </si>
  <si>
    <t xml:space="preserve">15h09:43.9</t>
  </si>
  <si>
    <t xml:space="preserve">15h12:38.3</t>
  </si>
  <si>
    <t xml:space="preserve">15h15:30.8</t>
  </si>
  <si>
    <t xml:space="preserve">15h18:23.6</t>
  </si>
  <si>
    <t xml:space="preserve">15h21:18.8</t>
  </si>
  <si>
    <t xml:space="preserve">15h24:12.2</t>
  </si>
  <si>
    <t xml:space="preserve">15h27:07.6</t>
  </si>
  <si>
    <t xml:space="preserve">15h30:03.8</t>
  </si>
  <si>
    <t xml:space="preserve">15h32:58.5</t>
  </si>
  <si>
    <t xml:space="preserve">15h35:53.1</t>
  </si>
  <si>
    <t xml:space="preserve">15h38:48.6</t>
  </si>
  <si>
    <t xml:space="preserve">15h41:46.7</t>
  </si>
  <si>
    <t xml:space="preserve">15h44:43.8</t>
  </si>
  <si>
    <t xml:space="preserve">15h47:43.6</t>
  </si>
  <si>
    <t xml:space="preserve">15h50:43.0</t>
  </si>
  <si>
    <t xml:space="preserve">15h53:42.5</t>
  </si>
  <si>
    <t xml:space="preserve">15h56:42.4</t>
  </si>
  <si>
    <t xml:space="preserve">15h59:44.3</t>
  </si>
  <si>
    <t xml:space="preserve">16h02:47.4</t>
  </si>
  <si>
    <t xml:space="preserve">16h20:19.5</t>
  </si>
  <si>
    <t xml:space="preserve">10h03:51.7</t>
  </si>
  <si>
    <t xml:space="preserve">10h06:41.6</t>
  </si>
  <si>
    <t xml:space="preserve">10h09:42.7</t>
  </si>
  <si>
    <t xml:space="preserve">10h12:50.9</t>
  </si>
  <si>
    <t xml:space="preserve">10h15:58.4</t>
  </si>
  <si>
    <t xml:space="preserve">10h19:07.7</t>
  </si>
  <si>
    <t xml:space="preserve">10h22:15.7</t>
  </si>
  <si>
    <t xml:space="preserve">10h25:25.2</t>
  </si>
  <si>
    <t xml:space="preserve">10h28:35.6</t>
  </si>
  <si>
    <t xml:space="preserve">10h31:43.9</t>
  </si>
  <si>
    <t xml:space="preserve">10h34:46.5</t>
  </si>
  <si>
    <t xml:space="preserve">10h37:50.4</t>
  </si>
  <si>
    <t xml:space="preserve">10h40:59.8</t>
  </si>
  <si>
    <t xml:space="preserve">10h44:07.0</t>
  </si>
  <si>
    <t xml:space="preserve">10h47:04.1</t>
  </si>
  <si>
    <t xml:space="preserve">10h50:17.5</t>
  </si>
  <si>
    <t xml:space="preserve">10h53:32.8</t>
  </si>
  <si>
    <t xml:space="preserve">10h56:51.1</t>
  </si>
  <si>
    <t xml:space="preserve">11h00:04.1</t>
  </si>
  <si>
    <t xml:space="preserve">11h03:13.8</t>
  </si>
  <si>
    <t xml:space="preserve">11h06:28.3</t>
  </si>
  <si>
    <t xml:space="preserve">11h10:31.5</t>
  </si>
  <si>
    <t xml:space="preserve">11h13:48.6</t>
  </si>
  <si>
    <t xml:space="preserve">11h16:57.8</t>
  </si>
  <si>
    <t xml:space="preserve">11h19:56.7</t>
  </si>
  <si>
    <t xml:space="preserve">11h22:56.3</t>
  </si>
  <si>
    <t xml:space="preserve">11h26:12.3</t>
  </si>
  <si>
    <t xml:space="preserve">11h29:27.2</t>
  </si>
  <si>
    <t xml:space="preserve">11h32:42.4</t>
  </si>
  <si>
    <t xml:space="preserve">11h35:55.6</t>
  </si>
  <si>
    <t xml:space="preserve">11h39:05.3</t>
  </si>
  <si>
    <t xml:space="preserve">11h42:21.5</t>
  </si>
  <si>
    <t xml:space="preserve">11h45:17.5</t>
  </si>
  <si>
    <t xml:space="preserve">11h51:30.6</t>
  </si>
  <si>
    <t xml:space="preserve">11h54:48.9</t>
  </si>
  <si>
    <t xml:space="preserve">11h58:14.0</t>
  </si>
  <si>
    <t xml:space="preserve">12h01:53.0</t>
  </si>
  <si>
    <t xml:space="preserve">12h05:44.5</t>
  </si>
  <si>
    <t xml:space="preserve">12h09:23.3</t>
  </si>
  <si>
    <t xml:space="preserve">12h12:58.6</t>
  </si>
  <si>
    <t xml:space="preserve">12h16:30.6</t>
  </si>
  <si>
    <t xml:space="preserve">12h19:58.2</t>
  </si>
  <si>
    <t xml:space="preserve">12h23:19.8</t>
  </si>
  <si>
    <t xml:space="preserve">12h26:49.4</t>
  </si>
  <si>
    <t xml:space="preserve">12h30:27.2</t>
  </si>
  <si>
    <t xml:space="preserve">12h34:02.4</t>
  </si>
  <si>
    <t xml:space="preserve">12h37:36.4</t>
  </si>
  <si>
    <t xml:space="preserve">12h42:03.9</t>
  </si>
  <si>
    <t xml:space="preserve">12h45:25.9</t>
  </si>
  <si>
    <t xml:space="preserve">12h48:28.8</t>
  </si>
  <si>
    <t xml:space="preserve">12h51:37.0</t>
  </si>
  <si>
    <t xml:space="preserve">12h54:51.4</t>
  </si>
  <si>
    <t xml:space="preserve">12h58:03.2</t>
  </si>
  <si>
    <t xml:space="preserve">13h01:17.6</t>
  </si>
  <si>
    <t xml:space="preserve">13h04:40.1</t>
  </si>
  <si>
    <t xml:space="preserve">13h07:59.7</t>
  </si>
  <si>
    <t xml:space="preserve">13h11:17.5</t>
  </si>
  <si>
    <t xml:space="preserve">13h14:39.2</t>
  </si>
  <si>
    <t xml:space="preserve">13h18:14.1</t>
  </si>
  <si>
    <t xml:space="preserve">13h21:39.9</t>
  </si>
  <si>
    <t xml:space="preserve">13h25:23.7</t>
  </si>
  <si>
    <t xml:space="preserve">13h29:54.1</t>
  </si>
  <si>
    <t xml:space="preserve">13h33:02.5</t>
  </si>
  <si>
    <t xml:space="preserve">13h35:59.8</t>
  </si>
  <si>
    <t xml:space="preserve">13h39:01.6</t>
  </si>
  <si>
    <t xml:space="preserve">13h42:16.1</t>
  </si>
  <si>
    <t xml:space="preserve">13h46:11.7</t>
  </si>
  <si>
    <t xml:space="preserve">13h49:13.2</t>
  </si>
  <si>
    <t xml:space="preserve">13h52:07.5</t>
  </si>
  <si>
    <t xml:space="preserve">13h54:57.2</t>
  </si>
  <si>
    <t xml:space="preserve">13h57:52.7</t>
  </si>
  <si>
    <t xml:space="preserve">14h00:58.4</t>
  </si>
  <si>
    <t xml:space="preserve">14h04:20.4</t>
  </si>
  <si>
    <t xml:space="preserve">14h07:32.5</t>
  </si>
  <si>
    <t xml:space="preserve">14h10:39.9</t>
  </si>
  <si>
    <t xml:space="preserve">14h13:43.4</t>
  </si>
  <si>
    <t xml:space="preserve">14h16:39.7</t>
  </si>
  <si>
    <t xml:space="preserve">14h19:40.3</t>
  </si>
  <si>
    <t xml:space="preserve">14h23:58.5</t>
  </si>
  <si>
    <t xml:space="preserve">14h27:11.2</t>
  </si>
  <si>
    <t xml:space="preserve">14h30:33.2</t>
  </si>
  <si>
    <t xml:space="preserve">14h33:58.6</t>
  </si>
  <si>
    <t xml:space="preserve">14h40:53.9</t>
  </si>
  <si>
    <t xml:space="preserve">14h44:27.1</t>
  </si>
  <si>
    <t xml:space="preserve">14h47:57.6</t>
  </si>
  <si>
    <t xml:space="preserve">14h51:33.1</t>
  </si>
  <si>
    <t xml:space="preserve">14h55:10.9</t>
  </si>
  <si>
    <t xml:space="preserve">14h58:44.4</t>
  </si>
  <si>
    <t xml:space="preserve">15h02:23.7</t>
  </si>
  <si>
    <t xml:space="preserve">15h06:08.1</t>
  </si>
  <si>
    <t xml:space="preserve">15h09:47.4</t>
  </si>
  <si>
    <t xml:space="preserve">15h14:01.2</t>
  </si>
  <si>
    <t xml:space="preserve">15h17:21.9</t>
  </si>
  <si>
    <t xml:space="preserve">15h20:42.3</t>
  </si>
  <si>
    <t xml:space="preserve">15h23:51.8</t>
  </si>
  <si>
    <t xml:space="preserve">15h27:06.2</t>
  </si>
  <si>
    <t xml:space="preserve">15h30:19.5</t>
  </si>
  <si>
    <t xml:space="preserve">15h33:36.8</t>
  </si>
  <si>
    <t xml:space="preserve">15h37:02.6</t>
  </si>
  <si>
    <t xml:space="preserve">15h40:26.1</t>
  </si>
  <si>
    <t xml:space="preserve">15h43:56.9</t>
  </si>
  <si>
    <t xml:space="preserve">15h47:14.9</t>
  </si>
  <si>
    <t xml:space="preserve">15h50:30.2</t>
  </si>
  <si>
    <t xml:space="preserve">15h53:45.4</t>
  </si>
  <si>
    <t xml:space="preserve">15h57:06.1</t>
  </si>
  <si>
    <t xml:space="preserve">16h00:22.1</t>
  </si>
  <si>
    <t xml:space="preserve">16h03:47.6</t>
  </si>
  <si>
    <t xml:space="preserve">10h03:52.1</t>
  </si>
  <si>
    <t xml:space="preserve">10h06:50.0</t>
  </si>
  <si>
    <t xml:space="preserve">10h09:57.8</t>
  </si>
  <si>
    <t xml:space="preserve">10h13:10.2</t>
  </si>
  <si>
    <t xml:space="preserve">10h16:24.9</t>
  </si>
  <si>
    <t xml:space="preserve">10h19:40.1</t>
  </si>
  <si>
    <t xml:space="preserve">10h22:54.8</t>
  </si>
  <si>
    <t xml:space="preserve">10h26:09.7</t>
  </si>
  <si>
    <t xml:space="preserve">10h29:24.6</t>
  </si>
  <si>
    <t xml:space="preserve">10h32:36.9</t>
  </si>
  <si>
    <t xml:space="preserve">10h35:51.8</t>
  </si>
  <si>
    <t xml:space="preserve">10h39:06.4</t>
  </si>
  <si>
    <t xml:space="preserve">10h42:19.4</t>
  </si>
  <si>
    <t xml:space="preserve">10h45:31.9</t>
  </si>
  <si>
    <t xml:space="preserve">10h48:46.2</t>
  </si>
  <si>
    <t xml:space="preserve">10h52:01.1</t>
  </si>
  <si>
    <t xml:space="preserve">10h55:17.5</t>
  </si>
  <si>
    <t xml:space="preserve">10h58:30.4</t>
  </si>
  <si>
    <t xml:space="preserve">11h01:43.9</t>
  </si>
  <si>
    <t xml:space="preserve">11h05:03.0</t>
  </si>
  <si>
    <t xml:space="preserve">11h08:20.8</t>
  </si>
  <si>
    <t xml:space="preserve">11h11:35.2</t>
  </si>
  <si>
    <t xml:space="preserve">11h16:01.2</t>
  </si>
  <si>
    <t xml:space="preserve">11h20:03.0</t>
  </si>
  <si>
    <t xml:space="preserve">11h24:16.4</t>
  </si>
  <si>
    <t xml:space="preserve">11h28:36.3</t>
  </si>
  <si>
    <t xml:space="preserve">11h32:54.8</t>
  </si>
  <si>
    <t xml:space="preserve">11h37:19.5</t>
  </si>
  <si>
    <t xml:space="preserve">11h41:37.4</t>
  </si>
  <si>
    <t xml:space="preserve">11h47:50.9</t>
  </si>
  <si>
    <t xml:space="preserve">11h51:01.0</t>
  </si>
  <si>
    <t xml:space="preserve">11h54:02.6</t>
  </si>
  <si>
    <t xml:space="preserve">11h57:07.4</t>
  </si>
  <si>
    <t xml:space="preserve">12h00:14.7</t>
  </si>
  <si>
    <t xml:space="preserve">12h03:25.4</t>
  </si>
  <si>
    <t xml:space="preserve">12h06:37.5</t>
  </si>
  <si>
    <t xml:space="preserve">12h09:52.5</t>
  </si>
  <si>
    <t xml:space="preserve">12h13:04.4</t>
  </si>
  <si>
    <t xml:space="preserve">12h16:14.6</t>
  </si>
  <si>
    <t xml:space="preserve">12h19:27.3</t>
  </si>
  <si>
    <t xml:space="preserve">12h22:40.2</t>
  </si>
  <si>
    <t xml:space="preserve">12h25:55.5</t>
  </si>
  <si>
    <t xml:space="preserve">12h29:10.2</t>
  </si>
  <si>
    <t xml:space="preserve">12h32:25.7</t>
  </si>
  <si>
    <t xml:space="preserve">12h35:45.7</t>
  </si>
  <si>
    <t xml:space="preserve">12h39:04.0</t>
  </si>
  <si>
    <t xml:space="preserve">12h42:19.9</t>
  </si>
  <si>
    <t xml:space="preserve">12h45:34.0</t>
  </si>
  <si>
    <t xml:space="preserve">12h48:50.0</t>
  </si>
  <si>
    <t xml:space="preserve">12h52:02.2</t>
  </si>
  <si>
    <t xml:space="preserve">12h55:18.7</t>
  </si>
  <si>
    <t xml:space="preserve">12h58:34.9</t>
  </si>
  <si>
    <t xml:space="preserve">13h01:49.5</t>
  </si>
  <si>
    <t xml:space="preserve">13h05:58.4</t>
  </si>
  <si>
    <t xml:space="preserve">13h09:06.4</t>
  </si>
  <si>
    <t xml:space="preserve">13h12:04.5</t>
  </si>
  <si>
    <t xml:space="preserve">13h15:05.8</t>
  </si>
  <si>
    <t xml:space="preserve">13h18:06.9</t>
  </si>
  <si>
    <t xml:space="preserve">13h21:08.6</t>
  </si>
  <si>
    <t xml:space="preserve">13h24:12.5</t>
  </si>
  <si>
    <t xml:space="preserve">13h27:16.1</t>
  </si>
  <si>
    <t xml:space="preserve">13h30:19.5</t>
  </si>
  <si>
    <t xml:space="preserve">13h33:20.0</t>
  </si>
  <si>
    <t xml:space="preserve">13h36:22.7</t>
  </si>
  <si>
    <t xml:space="preserve">13h39:29.7</t>
  </si>
  <si>
    <t xml:space="preserve">13h42:39.8</t>
  </si>
  <si>
    <t xml:space="preserve">13h45:50.6</t>
  </si>
  <si>
    <t xml:space="preserve">13h49:03.4</t>
  </si>
  <si>
    <t xml:space="preserve">13h52:16.9</t>
  </si>
  <si>
    <t xml:space="preserve">13h55:27.0</t>
  </si>
  <si>
    <t xml:space="preserve">13h58:41.7</t>
  </si>
  <si>
    <t xml:space="preserve">14h01:55.1</t>
  </si>
  <si>
    <t xml:space="preserve">14h05:07.2</t>
  </si>
  <si>
    <t xml:space="preserve">14h08:25.8</t>
  </si>
  <si>
    <t xml:space="preserve">14h11:43.0</t>
  </si>
  <si>
    <t xml:space="preserve">14h15:01.0</t>
  </si>
  <si>
    <t xml:space="preserve">14h18:18.2</t>
  </si>
  <si>
    <t xml:space="preserve">14h22:34.8</t>
  </si>
  <si>
    <t xml:space="preserve">14h26:10.1</t>
  </si>
  <si>
    <t xml:space="preserve">14h29:39.1</t>
  </si>
  <si>
    <t xml:space="preserve">14h33:14.2</t>
  </si>
  <si>
    <t xml:space="preserve">14h36:49.8</t>
  </si>
  <si>
    <t xml:space="preserve">14h40:26.1</t>
  </si>
  <si>
    <t xml:space="preserve">14h44:09.2</t>
  </si>
  <si>
    <t xml:space="preserve">14h47:50.0</t>
  </si>
  <si>
    <t xml:space="preserve">14h51:30.3</t>
  </si>
  <si>
    <t xml:space="preserve">14h55:10.3</t>
  </si>
  <si>
    <t xml:space="preserve">15h00:25.4</t>
  </si>
  <si>
    <t xml:space="preserve">15h03:31.6</t>
  </si>
  <si>
    <t xml:space="preserve">15h06:23.2</t>
  </si>
  <si>
    <t xml:space="preserve">15h09:22.2</t>
  </si>
  <si>
    <t xml:space="preserve">15h12:18.6</t>
  </si>
  <si>
    <t xml:space="preserve">15h15:17.7</t>
  </si>
  <si>
    <t xml:space="preserve">15h18:17.4</t>
  </si>
  <si>
    <t xml:space="preserve">15h21:18.3</t>
  </si>
  <si>
    <t xml:space="preserve">15h24:20.4</t>
  </si>
  <si>
    <t xml:space="preserve">15h27:23.1</t>
  </si>
  <si>
    <t xml:space="preserve">15h30:25.9</t>
  </si>
  <si>
    <t xml:space="preserve">15h33:28.1</t>
  </si>
  <si>
    <t xml:space="preserve">15h36:32.2</t>
  </si>
  <si>
    <t xml:space="preserve">15h39:36.1</t>
  </si>
  <si>
    <t xml:space="preserve">15h42:40.6</t>
  </si>
  <si>
    <t xml:space="preserve">15h45:45.8</t>
  </si>
  <si>
    <t xml:space="preserve">15h48:51.9</t>
  </si>
  <si>
    <t xml:space="preserve">15h51:59.1</t>
  </si>
  <si>
    <t xml:space="preserve">15h55:06.6</t>
  </si>
  <si>
    <t xml:space="preserve">15h58:14.3</t>
  </si>
  <si>
    <t xml:space="preserve">16h01:22.2</t>
  </si>
  <si>
    <t xml:space="preserve">16h04:29.9</t>
  </si>
  <si>
    <t xml:space="preserve">16h06:14.5</t>
  </si>
  <si>
    <t xml:space="preserve">10h06:54.3</t>
  </si>
  <si>
    <t xml:space="preserve">10h09:48.8</t>
  </si>
  <si>
    <t xml:space="preserve">10h12:45.3</t>
  </si>
  <si>
    <t xml:space="preserve">10h15:41.8</t>
  </si>
  <si>
    <t xml:space="preserve">10h18:38.4</t>
  </si>
  <si>
    <t xml:space="preserve">10h21:37.0</t>
  </si>
  <si>
    <t xml:space="preserve">10h24:37.1</t>
  </si>
  <si>
    <t xml:space="preserve">10h27:39.7</t>
  </si>
  <si>
    <t xml:space="preserve">10h30:45.0</t>
  </si>
  <si>
    <t xml:space="preserve">10h33:42.4</t>
  </si>
  <si>
    <t xml:space="preserve">10h36:44.5</t>
  </si>
  <si>
    <t xml:space="preserve">10h39:48.8</t>
  </si>
  <si>
    <t xml:space="preserve">10h42:53.4</t>
  </si>
  <si>
    <t xml:space="preserve">10h45:59.5</t>
  </si>
  <si>
    <t xml:space="preserve">10h49:08.6</t>
  </si>
  <si>
    <t xml:space="preserve">10h52:19.2</t>
  </si>
  <si>
    <t xml:space="preserve">10h57:13.6</t>
  </si>
  <si>
    <t xml:space="preserve">11h00:37.6</t>
  </si>
  <si>
    <t xml:space="preserve">11h03:47.3</t>
  </si>
  <si>
    <t xml:space="preserve">11h13:28.3</t>
  </si>
  <si>
    <t xml:space="preserve">11h16:50.9</t>
  </si>
  <si>
    <t xml:space="preserve">11h20:05.1</t>
  </si>
  <si>
    <t xml:space="preserve">11h23:16.6</t>
  </si>
  <si>
    <t xml:space="preserve">11h26:32.5</t>
  </si>
  <si>
    <t xml:space="preserve">11h29:50.8</t>
  </si>
  <si>
    <t xml:space="preserve">11h33:09.4</t>
  </si>
  <si>
    <t xml:space="preserve">11h36:29.5</t>
  </si>
  <si>
    <t xml:space="preserve">11h39:53.8</t>
  </si>
  <si>
    <t xml:space="preserve">11h43:13.6</t>
  </si>
  <si>
    <t xml:space="preserve">11h46:31.5</t>
  </si>
  <si>
    <t xml:space="preserve">11h49:45.8</t>
  </si>
  <si>
    <t xml:space="preserve">11h53:04.5</t>
  </si>
  <si>
    <t xml:space="preserve">11h56:24.2</t>
  </si>
  <si>
    <t xml:space="preserve">12h02.0.6</t>
  </si>
  <si>
    <t xml:space="preserve">12h05:15.7</t>
  </si>
  <si>
    <t xml:space="preserve">12h08:24.4</t>
  </si>
  <si>
    <t xml:space="preserve">12h11:36.1</t>
  </si>
  <si>
    <t xml:space="preserve">12h14:46.8</t>
  </si>
  <si>
    <t xml:space="preserve">12h18:02.9</t>
  </si>
  <si>
    <t xml:space="preserve">12h21:32.9</t>
  </si>
  <si>
    <t xml:space="preserve">12h25:01.2</t>
  </si>
  <si>
    <t xml:space="preserve">12h28:13.0</t>
  </si>
  <si>
    <t xml:space="preserve">12h31:28.7</t>
  </si>
  <si>
    <t xml:space="preserve">12h34:39.5</t>
  </si>
  <si>
    <t xml:space="preserve">12h37:53.5</t>
  </si>
  <si>
    <t xml:space="preserve">12h41:11.0</t>
  </si>
  <si>
    <t xml:space="preserve">12h44:45.6</t>
  </si>
  <si>
    <t xml:space="preserve">12h48:09.9</t>
  </si>
  <si>
    <t xml:space="preserve">12h51:24.6</t>
  </si>
  <si>
    <t xml:space="preserve">12h54:45.2</t>
  </si>
  <si>
    <t xml:space="preserve">12h58:14.1</t>
  </si>
  <si>
    <t xml:space="preserve">13h03:24.9</t>
  </si>
  <si>
    <t xml:space="preserve">13h06:39.7</t>
  </si>
  <si>
    <t xml:space="preserve">13h09:55.1</t>
  </si>
  <si>
    <t xml:space="preserve">13h13:13.1</t>
  </si>
  <si>
    <t xml:space="preserve">13h16:32.9</t>
  </si>
  <si>
    <t xml:space="preserve">13h19:56.8</t>
  </si>
  <si>
    <t xml:space="preserve">13h23:19.5</t>
  </si>
  <si>
    <t xml:space="preserve">13h26:42.1</t>
  </si>
  <si>
    <t xml:space="preserve">13h30:03.0</t>
  </si>
  <si>
    <t xml:space="preserve">13h33:23.0</t>
  </si>
  <si>
    <t xml:space="preserve">13h36:48.5</t>
  </si>
  <si>
    <t xml:space="preserve">13h40:05.2</t>
  </si>
  <si>
    <t xml:space="preserve">13h43:32.0</t>
  </si>
  <si>
    <t xml:space="preserve">13h46:58.5</t>
  </si>
  <si>
    <t xml:space="preserve">13h50:34.2</t>
  </si>
  <si>
    <t xml:space="preserve">13h54:14.7</t>
  </si>
  <si>
    <t xml:space="preserve">13h57:32.0</t>
  </si>
  <si>
    <t xml:space="preserve">14h02:02.6</t>
  </si>
  <si>
    <t xml:space="preserve">14h05:28.5</t>
  </si>
  <si>
    <t xml:space="preserve">14h08:44.2</t>
  </si>
  <si>
    <t xml:space="preserve">14h12.0.0</t>
  </si>
  <si>
    <t xml:space="preserve">14h15:14.0</t>
  </si>
  <si>
    <t xml:space="preserve">14h18:30.1</t>
  </si>
  <si>
    <t xml:space="preserve">14h21:46.0</t>
  </si>
  <si>
    <t xml:space="preserve">14h25.0.5</t>
  </si>
  <si>
    <t xml:space="preserve">14h28:13.2</t>
  </si>
  <si>
    <t xml:space="preserve">14h31:31.1</t>
  </si>
  <si>
    <t xml:space="preserve">14h34:49.4</t>
  </si>
  <si>
    <t xml:space="preserve">14h38:09.1</t>
  </si>
  <si>
    <t xml:space="preserve">14h41:30.9</t>
  </si>
  <si>
    <t xml:space="preserve">14h44:54.8</t>
  </si>
  <si>
    <t xml:space="preserve">14h48:16.9</t>
  </si>
  <si>
    <t xml:space="preserve">14h51:41.4</t>
  </si>
  <si>
    <t xml:space="preserve">14h55:04.9</t>
  </si>
  <si>
    <t xml:space="preserve">15h00:20.9</t>
  </si>
  <si>
    <t xml:space="preserve">15h03:31.2</t>
  </si>
  <si>
    <t xml:space="preserve">15h06:21.6</t>
  </si>
  <si>
    <t xml:space="preserve">15h09:14.9</t>
  </si>
  <si>
    <t xml:space="preserve">15h12:07.2</t>
  </si>
  <si>
    <t xml:space="preserve">15h15.0.9</t>
  </si>
  <si>
    <t xml:space="preserve">15h17:55.2</t>
  </si>
  <si>
    <t xml:space="preserve">15h20:52.5</t>
  </si>
  <si>
    <t xml:space="preserve">15h23:48.5</t>
  </si>
  <si>
    <t xml:space="preserve">15h26:43.7</t>
  </si>
  <si>
    <t xml:space="preserve">15h29:40.8</t>
  </si>
  <si>
    <t xml:space="preserve">15h32:38.7</t>
  </si>
  <si>
    <t xml:space="preserve">15h35:37.2</t>
  </si>
  <si>
    <t xml:space="preserve">15h38:37.0</t>
  </si>
  <si>
    <t xml:space="preserve">15h41:35.7</t>
  </si>
  <si>
    <t xml:space="preserve">15h44:34.0</t>
  </si>
  <si>
    <t xml:space="preserve">15h47:32.7</t>
  </si>
  <si>
    <t xml:space="preserve">15h50:32.8</t>
  </si>
  <si>
    <t xml:space="preserve">15h53:32.3</t>
  </si>
  <si>
    <t xml:space="preserve">15h56:31.5</t>
  </si>
  <si>
    <t xml:space="preserve">15h59:32.5</t>
  </si>
  <si>
    <t xml:space="preserve">16h02:29.1</t>
  </si>
  <si>
    <t xml:space="preserve">16h06:18.3</t>
  </si>
  <si>
    <t xml:space="preserve">10h03:50.3</t>
  </si>
  <si>
    <t xml:space="preserve">10h03:51.6</t>
  </si>
  <si>
    <t xml:space="preserve">10h06:43.2</t>
  </si>
  <si>
    <t xml:space="preserve">10h09:33.7</t>
  </si>
  <si>
    <t xml:space="preserve">10h12:31.5</t>
  </si>
  <si>
    <t xml:space="preserve">10h15:33.1</t>
  </si>
  <si>
    <t xml:space="preserve">10h18:35.8</t>
  </si>
  <si>
    <t xml:space="preserve">10h21:35.8</t>
  </si>
  <si>
    <t xml:space="preserve">10h24:36.5</t>
  </si>
  <si>
    <t xml:space="preserve">10h27:39.3</t>
  </si>
  <si>
    <t xml:space="preserve">10h30:44.9</t>
  </si>
  <si>
    <t xml:space="preserve">10h33:48.0</t>
  </si>
  <si>
    <t xml:space="preserve">10h36:48.5</t>
  </si>
  <si>
    <t xml:space="preserve">10h39:45.7</t>
  </si>
  <si>
    <t xml:space="preserve">10h42:48.4</t>
  </si>
  <si>
    <t xml:space="preserve">10h45:50.8</t>
  </si>
  <si>
    <t xml:space="preserve">10h48:55.0</t>
  </si>
  <si>
    <t xml:space="preserve">10h52:03.2</t>
  </si>
  <si>
    <t xml:space="preserve">10h55:14.1</t>
  </si>
  <si>
    <t xml:space="preserve">10h58:26.6</t>
  </si>
  <si>
    <t xml:space="preserve">11h01:37.6</t>
  </si>
  <si>
    <t xml:space="preserve">11h04:47.9</t>
  </si>
  <si>
    <t xml:space="preserve">11h07:55.2</t>
  </si>
  <si>
    <t xml:space="preserve">11h10:57.0</t>
  </si>
  <si>
    <t xml:space="preserve">11h13:57.2</t>
  </si>
  <si>
    <t xml:space="preserve">11h17:06.1</t>
  </si>
  <si>
    <t xml:space="preserve">11h21:40.2</t>
  </si>
  <si>
    <t xml:space="preserve">11h25:20.2</t>
  </si>
  <si>
    <t xml:space="preserve">11h28:52.4</t>
  </si>
  <si>
    <t xml:space="preserve">11h32:20.4</t>
  </si>
  <si>
    <t xml:space="preserve">11h35:51.1</t>
  </si>
  <si>
    <t xml:space="preserve">11h39:17.7</t>
  </si>
  <si>
    <t xml:space="preserve">11h42:51.0</t>
  </si>
  <si>
    <t xml:space="preserve">11h46:24.9</t>
  </si>
  <si>
    <t xml:space="preserve">11h50:04.1</t>
  </si>
  <si>
    <t xml:space="preserve">11h53:39.2</t>
  </si>
  <si>
    <t xml:space="preserve">11h57:19.7</t>
  </si>
  <si>
    <t xml:space="preserve">12h00:57.3</t>
  </si>
  <si>
    <t xml:space="preserve">12h04:41.1</t>
  </si>
  <si>
    <t xml:space="preserve">12h08:05.9</t>
  </si>
  <si>
    <t xml:space="preserve">12h11:45.5</t>
  </si>
  <si>
    <t xml:space="preserve">12h15:35.9</t>
  </si>
  <si>
    <t xml:space="preserve">12h19:21.0</t>
  </si>
  <si>
    <t xml:space="preserve">12h24:03.9</t>
  </si>
  <si>
    <t xml:space="preserve">12h27:34.6</t>
  </si>
  <si>
    <t xml:space="preserve">12h31:06.4</t>
  </si>
  <si>
    <t xml:space="preserve">12h34:40.8</t>
  </si>
  <si>
    <t xml:space="preserve">12h38:16.3</t>
  </si>
  <si>
    <t xml:space="preserve">12h41:54.6</t>
  </si>
  <si>
    <t xml:space="preserve">12h45:30.0</t>
  </si>
  <si>
    <t xml:space="preserve">12h49:08.5</t>
  </si>
  <si>
    <t xml:space="preserve">12h52:50.6</t>
  </si>
  <si>
    <t xml:space="preserve">12h56:35.1</t>
  </si>
  <si>
    <t xml:space="preserve">13h00:19.7</t>
  </si>
  <si>
    <t xml:space="preserve">13h04.00.0</t>
  </si>
  <si>
    <t xml:space="preserve">13h07:42.0</t>
  </si>
  <si>
    <t xml:space="preserve">13h12:29.0</t>
  </si>
  <si>
    <t xml:space="preserve">13h16:11.1</t>
  </si>
  <si>
    <t xml:space="preserve">13h19:45.0</t>
  </si>
  <si>
    <t xml:space="preserve">13h23:25.6</t>
  </si>
  <si>
    <t xml:space="preserve">13h27:03.3</t>
  </si>
  <si>
    <t xml:space="preserve">13h30:46.5</t>
  </si>
  <si>
    <t xml:space="preserve">13h34:26.5</t>
  </si>
  <si>
    <t xml:space="preserve">13h38:19.3</t>
  </si>
  <si>
    <t xml:space="preserve">13h42:09.2</t>
  </si>
  <si>
    <t xml:space="preserve">13h46:03.1</t>
  </si>
  <si>
    <t xml:space="preserve">13h49:52.3</t>
  </si>
  <si>
    <t xml:space="preserve">13h53:47.3</t>
  </si>
  <si>
    <t xml:space="preserve">13h57:31.9</t>
  </si>
  <si>
    <t xml:space="preserve">14h01:18.2</t>
  </si>
  <si>
    <t xml:space="preserve">14h06:16.6</t>
  </si>
  <si>
    <t xml:space="preserve">14h09:12.9</t>
  </si>
  <si>
    <t xml:space="preserve">14h12:02.8</t>
  </si>
  <si>
    <t xml:space="preserve">14h14:51.8</t>
  </si>
  <si>
    <t xml:space="preserve">14h17:40.9</t>
  </si>
  <si>
    <t xml:space="preserve">14h20:28.8</t>
  </si>
  <si>
    <t xml:space="preserve">14h23:16.4</t>
  </si>
  <si>
    <t xml:space="preserve">14h26:03.7</t>
  </si>
  <si>
    <t xml:space="preserve">14h28:52.1</t>
  </si>
  <si>
    <t xml:space="preserve">14h31:41.3</t>
  </si>
  <si>
    <t xml:space="preserve">14h34:30.8</t>
  </si>
  <si>
    <t xml:space="preserve">14h37:20.2</t>
  </si>
  <si>
    <t xml:space="preserve">14h40:11.1</t>
  </si>
  <si>
    <t xml:space="preserve">14h43:04.6</t>
  </si>
  <si>
    <t xml:space="preserve">14h45:56.5</t>
  </si>
  <si>
    <t xml:space="preserve">14h48:48.7</t>
  </si>
  <si>
    <t xml:space="preserve">14h51:45.4</t>
  </si>
  <si>
    <t xml:space="preserve">14h54:43.7</t>
  </si>
  <si>
    <t xml:space="preserve">14h57:43.5</t>
  </si>
  <si>
    <t xml:space="preserve">15h00:40.2</t>
  </si>
  <si>
    <t xml:space="preserve">15h03:37.2</t>
  </si>
  <si>
    <t xml:space="preserve">15h06:36.7</t>
  </si>
  <si>
    <t xml:space="preserve">15h10:41.1</t>
  </si>
  <si>
    <t xml:space="preserve">15h13:59.4</t>
  </si>
  <si>
    <t xml:space="preserve">15h17:07.5</t>
  </si>
  <si>
    <t xml:space="preserve">15h20:10.5</t>
  </si>
  <si>
    <t xml:space="preserve">15h23:32.8</t>
  </si>
  <si>
    <t xml:space="preserve">15h27:02.5</t>
  </si>
  <si>
    <t xml:space="preserve">15h30:31.5</t>
  </si>
  <si>
    <t xml:space="preserve">15h34:06.1</t>
  </si>
  <si>
    <t xml:space="preserve">15h37:38.7</t>
  </si>
  <si>
    <t xml:space="preserve">15h41:14.3</t>
  </si>
  <si>
    <t xml:space="preserve">15h44:51.3</t>
  </si>
  <si>
    <t xml:space="preserve">15h48:26.0</t>
  </si>
  <si>
    <t xml:space="preserve">15h51:50.8</t>
  </si>
  <si>
    <t xml:space="preserve">15h55:22.4</t>
  </si>
  <si>
    <t xml:space="preserve">15h58:52.8</t>
  </si>
  <si>
    <t xml:space="preserve">16h02:23.5</t>
  </si>
  <si>
    <t xml:space="preserve">10h07:14.1</t>
  </si>
  <si>
    <t xml:space="preserve">10h10:33.9</t>
  </si>
  <si>
    <t xml:space="preserve">10h13:48.1</t>
  </si>
  <si>
    <t xml:space="preserve">10h16:59.4</t>
  </si>
  <si>
    <t xml:space="preserve">10h20:09.0</t>
  </si>
  <si>
    <t xml:space="preserve">10h23:25.1</t>
  </si>
  <si>
    <t xml:space="preserve">10h26:45.8</t>
  </si>
  <si>
    <t xml:space="preserve">10h30:12.2</t>
  </si>
  <si>
    <t xml:space="preserve">10h33:39.4</t>
  </si>
  <si>
    <t xml:space="preserve">10h38:45.8</t>
  </si>
  <si>
    <t xml:space="preserve">10h42:37.1</t>
  </si>
  <si>
    <t xml:space="preserve">10h46:13.3</t>
  </si>
  <si>
    <t xml:space="preserve">10h49:52.1</t>
  </si>
  <si>
    <t xml:space="preserve">10h53:26.0</t>
  </si>
  <si>
    <t xml:space="preserve">10h57:02.1</t>
  </si>
  <si>
    <t xml:space="preserve">11h03:43.7</t>
  </si>
  <si>
    <t xml:space="preserve">11h07:52.2</t>
  </si>
  <si>
    <t xml:space="preserve">11h11:37.0</t>
  </si>
  <si>
    <t xml:space="preserve">11h15:21.1</t>
  </si>
  <si>
    <t xml:space="preserve">11h19:03.5</t>
  </si>
  <si>
    <t xml:space="preserve">11h22:49.6</t>
  </si>
  <si>
    <t xml:space="preserve">11h26:33.3</t>
  </si>
  <si>
    <t xml:space="preserve">11h30:13.8</t>
  </si>
  <si>
    <t xml:space="preserve">11h35:17.9</t>
  </si>
  <si>
    <t xml:space="preserve">11h38:55.7</t>
  </si>
  <si>
    <t xml:space="preserve">11h42:08.7</t>
  </si>
  <si>
    <t xml:space="preserve">11h45:31.1</t>
  </si>
  <si>
    <t xml:space="preserve">11h48:28.1</t>
  </si>
  <si>
    <t xml:space="preserve">11h51:24.0</t>
  </si>
  <si>
    <t xml:space="preserve">11h54:23.5</t>
  </si>
  <si>
    <t xml:space="preserve">11h57:22.9</t>
  </si>
  <si>
    <t xml:space="preserve">12h00:20.8</t>
  </si>
  <si>
    <t xml:space="preserve">12h03:21.9</t>
  </si>
  <si>
    <t xml:space="preserve">12h06:23.6</t>
  </si>
  <si>
    <t xml:space="preserve">12h09:27.2</t>
  </si>
  <si>
    <t xml:space="preserve">12h12:32.1</t>
  </si>
  <si>
    <t xml:space="preserve">12h15:37.8</t>
  </si>
  <si>
    <t xml:space="preserve">12h20:02.6</t>
  </si>
  <si>
    <t xml:space="preserve">12h23:50.0</t>
  </si>
  <si>
    <t xml:space="preserve">12h27:23.6</t>
  </si>
  <si>
    <t xml:space="preserve">12h30:54.3</t>
  </si>
  <si>
    <t xml:space="preserve">12h34:23.3</t>
  </si>
  <si>
    <t xml:space="preserve">12h37:55.0</t>
  </si>
  <si>
    <t xml:space="preserve">12h41:21.2</t>
  </si>
  <si>
    <t xml:space="preserve">12h44:42.4</t>
  </si>
  <si>
    <t xml:space="preserve">12h48:03.7</t>
  </si>
  <si>
    <t xml:space="preserve">12h53:06.7</t>
  </si>
  <si>
    <t xml:space="preserve">12h56:44.8</t>
  </si>
  <si>
    <t xml:space="preserve">13h00:07.7</t>
  </si>
  <si>
    <t xml:space="preserve">13h03:36.8</t>
  </si>
  <si>
    <t xml:space="preserve">13h07:08.2</t>
  </si>
  <si>
    <t xml:space="preserve">13h10:36.5</t>
  </si>
  <si>
    <t xml:space="preserve">13h14:06.7</t>
  </si>
  <si>
    <t xml:space="preserve">13h17:40.0</t>
  </si>
  <si>
    <t xml:space="preserve">13h22:26.9</t>
  </si>
  <si>
    <t xml:space="preserve">13h25:48.4</t>
  </si>
  <si>
    <t xml:space="preserve">13h28:41.9</t>
  </si>
  <si>
    <t xml:space="preserve">13h31:39.2</t>
  </si>
  <si>
    <t xml:space="preserve">13h34:37.7</t>
  </si>
  <si>
    <t xml:space="preserve">13h37:44.8</t>
  </si>
  <si>
    <t xml:space="preserve">13h40:53.0</t>
  </si>
  <si>
    <t xml:space="preserve">13h44:09.3</t>
  </si>
  <si>
    <t xml:space="preserve">13h47:24.7</t>
  </si>
  <si>
    <t xml:space="preserve">13h50:47.4</t>
  </si>
  <si>
    <t xml:space="preserve">13h54:14.4</t>
  </si>
  <si>
    <t xml:space="preserve">13h57:38.1</t>
  </si>
  <si>
    <t xml:space="preserve">14h03:02.7</t>
  </si>
  <si>
    <t xml:space="preserve">14h06:42.4</t>
  </si>
  <si>
    <t xml:space="preserve">14h10:19.7</t>
  </si>
  <si>
    <t xml:space="preserve">14h13:52.5</t>
  </si>
  <si>
    <t xml:space="preserve">14h17:30.2</t>
  </si>
  <si>
    <t xml:space="preserve">14h20:57.6</t>
  </si>
  <si>
    <t xml:space="preserve">14h25:24.9</t>
  </si>
  <si>
    <t xml:space="preserve">14h28:48.4</t>
  </si>
  <si>
    <t xml:space="preserve">14h32:10.4</t>
  </si>
  <si>
    <t xml:space="preserve">14h35:35.1</t>
  </si>
  <si>
    <t xml:space="preserve">14h38:48.7</t>
  </si>
  <si>
    <t xml:space="preserve">14h42:10.3</t>
  </si>
  <si>
    <t xml:space="preserve">14h46:54.4</t>
  </si>
  <si>
    <t xml:space="preserve">14h49:56.3</t>
  </si>
  <si>
    <t xml:space="preserve">14h52:52.6</t>
  </si>
  <si>
    <t xml:space="preserve">14h55:47.1</t>
  </si>
  <si>
    <t xml:space="preserve">14h59:48.7</t>
  </si>
  <si>
    <t xml:space="preserve">15h03:04.1</t>
  </si>
  <si>
    <t xml:space="preserve">15h06:17.4</t>
  </si>
  <si>
    <t xml:space="preserve">15h09:33.7</t>
  </si>
  <si>
    <t xml:space="preserve">15h12:49.6</t>
  </si>
  <si>
    <t xml:space="preserve">15h16:09.1</t>
  </si>
  <si>
    <t xml:space="preserve">15h19:27.2</t>
  </si>
  <si>
    <t xml:space="preserve">15h22:49.2</t>
  </si>
  <si>
    <t xml:space="preserve">15h26:18.5</t>
  </si>
  <si>
    <t xml:space="preserve">15h31:05.3</t>
  </si>
  <si>
    <t xml:space="preserve">15h34:51.8</t>
  </si>
  <si>
    <t xml:space="preserve">15h38:20.2</t>
  </si>
  <si>
    <t xml:space="preserve">15h41:49.4</t>
  </si>
  <si>
    <t xml:space="preserve">15h45:20.7</t>
  </si>
  <si>
    <t xml:space="preserve">15h48:54.1</t>
  </si>
  <si>
    <t xml:space="preserve">15h52:26.3</t>
  </si>
  <si>
    <t xml:space="preserve">15h56:01.8</t>
  </si>
  <si>
    <t xml:space="preserve">15h59:35.3</t>
  </si>
  <si>
    <t xml:space="preserve">16h03:06.7</t>
  </si>
  <si>
    <t xml:space="preserve">10h03:58.7</t>
  </si>
  <si>
    <t xml:space="preserve">10h07:24.4</t>
  </si>
  <si>
    <t xml:space="preserve">10h10:36.0</t>
  </si>
  <si>
    <t xml:space="preserve">10h13:49.9</t>
  </si>
  <si>
    <t xml:space="preserve">10h17:03.5</t>
  </si>
  <si>
    <t xml:space="preserve">10h20:22.4</t>
  </si>
  <si>
    <t xml:space="preserve">10h23:42.3</t>
  </si>
  <si>
    <t xml:space="preserve">10h27:06.7</t>
  </si>
  <si>
    <t xml:space="preserve">10h30:33.0</t>
  </si>
  <si>
    <t xml:space="preserve">10h33:58.6</t>
  </si>
  <si>
    <t xml:space="preserve">10h37:14.8</t>
  </si>
  <si>
    <t xml:space="preserve">10h40:23.2</t>
  </si>
  <si>
    <t xml:space="preserve">10h43:41.8</t>
  </si>
  <si>
    <t xml:space="preserve">10h48:36.6</t>
  </si>
  <si>
    <t xml:space="preserve">10h51:56.9</t>
  </si>
  <si>
    <t xml:space="preserve">10h55:26.3</t>
  </si>
  <si>
    <t xml:space="preserve">10h58:46.4</t>
  </si>
  <si>
    <t xml:space="preserve">11h02:10.1</t>
  </si>
  <si>
    <t xml:space="preserve">11h05:33.6</t>
  </si>
  <si>
    <t xml:space="preserve">11h09.0.8</t>
  </si>
  <si>
    <t xml:space="preserve">11h12:40.2</t>
  </si>
  <si>
    <t xml:space="preserve">11h16:14.5</t>
  </si>
  <si>
    <t xml:space="preserve">11h19:56.8</t>
  </si>
  <si>
    <t xml:space="preserve">11h23:46.2</t>
  </si>
  <si>
    <t xml:space="preserve">11h27:29.5</t>
  </si>
  <si>
    <t xml:space="preserve">11h31:20.6</t>
  </si>
  <si>
    <t xml:space="preserve">11h36:27.9</t>
  </si>
  <si>
    <t xml:space="preserve">11h39:47.2</t>
  </si>
  <si>
    <t xml:space="preserve">11h43:18.7</t>
  </si>
  <si>
    <t xml:space="preserve">11h56:01.5</t>
  </si>
  <si>
    <t xml:space="preserve">12h00:12.8</t>
  </si>
  <si>
    <t xml:space="preserve">12h09:22.8</t>
  </si>
  <si>
    <t xml:space="preserve">12h12:48.9</t>
  </si>
  <si>
    <t xml:space="preserve">12h16:18.5</t>
  </si>
  <si>
    <t xml:space="preserve">12h19:53.2</t>
  </si>
  <si>
    <t xml:space="preserve">12h23:23.6</t>
  </si>
  <si>
    <t xml:space="preserve">12h27:02.5</t>
  </si>
  <si>
    <t xml:space="preserve">12h30:45.8</t>
  </si>
  <si>
    <t xml:space="preserve">12h34:31.1</t>
  </si>
  <si>
    <t xml:space="preserve">12h38:25.1</t>
  </si>
  <si>
    <t xml:space="preserve">12h43:38.5</t>
  </si>
  <si>
    <t xml:space="preserve">12h47:11.6</t>
  </si>
  <si>
    <t xml:space="preserve">12h50:45.6</t>
  </si>
  <si>
    <t xml:space="preserve">12h54:23.4</t>
  </si>
  <si>
    <t xml:space="preserve">12h58:02.2</t>
  </si>
  <si>
    <t xml:space="preserve">13h01:40.6</t>
  </si>
  <si>
    <t xml:space="preserve">13h05:25.1</t>
  </si>
  <si>
    <t xml:space="preserve">13h10:07.4</t>
  </si>
  <si>
    <t xml:space="preserve">13h13:50.7</t>
  </si>
  <si>
    <t xml:space="preserve">13h17:42.2</t>
  </si>
  <si>
    <t xml:space="preserve">13h21:39.3</t>
  </si>
  <si>
    <t xml:space="preserve">13h25:41.5</t>
  </si>
  <si>
    <t xml:space="preserve">13h29:51.8</t>
  </si>
  <si>
    <t xml:space="preserve">13h34:03.1</t>
  </si>
  <si>
    <t xml:space="preserve">13h40:23.9</t>
  </si>
  <si>
    <t xml:space="preserve">13h43:50.6</t>
  </si>
  <si>
    <t xml:space="preserve">13h47:23.3</t>
  </si>
  <si>
    <t xml:space="preserve">13h51:19.3</t>
  </si>
  <si>
    <t xml:space="preserve">13h55:11.6</t>
  </si>
  <si>
    <t xml:space="preserve">13h59:02.4</t>
  </si>
  <si>
    <t xml:space="preserve">14h02:38.6</t>
  </si>
  <si>
    <t xml:space="preserve">14h07:28.3</t>
  </si>
  <si>
    <t xml:space="preserve">14h10:33.9</t>
  </si>
  <si>
    <t xml:space="preserve">14h13:35.1</t>
  </si>
  <si>
    <t xml:space="preserve">14h16:56.5</t>
  </si>
  <si>
    <t xml:space="preserve">14h20:23.8</t>
  </si>
  <si>
    <t xml:space="preserve">14h23:50.8</t>
  </si>
  <si>
    <t xml:space="preserve">14h27:31.0</t>
  </si>
  <si>
    <t xml:space="preserve">14h31:23.0</t>
  </si>
  <si>
    <t xml:space="preserve">14h36:27.9</t>
  </si>
  <si>
    <t xml:space="preserve">14h39:48.5</t>
  </si>
  <si>
    <t xml:space="preserve">14h43:06.1</t>
  </si>
  <si>
    <t xml:space="preserve">14h46:36.9</t>
  </si>
  <si>
    <t xml:space="preserve">14h50:20.5</t>
  </si>
  <si>
    <t xml:space="preserve">14h56:10.6</t>
  </si>
  <si>
    <t xml:space="preserve">14h59:37.8</t>
  </si>
  <si>
    <t xml:space="preserve">15h03:17.3</t>
  </si>
  <si>
    <t xml:space="preserve">15h06:58.0</t>
  </si>
  <si>
    <t xml:space="preserve">15h10:35.3</t>
  </si>
  <si>
    <t xml:space="preserve">15h14:18.9</t>
  </si>
  <si>
    <t xml:space="preserve">15h18:07.4</t>
  </si>
  <si>
    <t xml:space="preserve">15h22:03.5</t>
  </si>
  <si>
    <t xml:space="preserve">15h27:22.6</t>
  </si>
  <si>
    <t xml:space="preserve">15h31:11.3</t>
  </si>
  <si>
    <t xml:space="preserve">15h34:56.4</t>
  </si>
  <si>
    <t xml:space="preserve">15h38:36.6</t>
  </si>
  <si>
    <t xml:space="preserve">15h42:17.0</t>
  </si>
  <si>
    <t xml:space="preserve">15h46:07.3</t>
  </si>
  <si>
    <t xml:space="preserve">15h50:11.4</t>
  </si>
  <si>
    <t xml:space="preserve">15h55:59.4</t>
  </si>
  <si>
    <t xml:space="preserve">15h59:42.1</t>
  </si>
  <si>
    <t xml:space="preserve">16h03:29.6</t>
  </si>
  <si>
    <t xml:space="preserve">10h07:12.8</t>
  </si>
  <si>
    <t xml:space="preserve">10h10:39.1</t>
  </si>
  <si>
    <t xml:space="preserve">10h14:05.8</t>
  </si>
  <si>
    <t xml:space="preserve">10h17:32.7</t>
  </si>
  <si>
    <t xml:space="preserve">10h20:56.9</t>
  </si>
  <si>
    <t xml:space="preserve">10h24:22.2</t>
  </si>
  <si>
    <t xml:space="preserve">10h27:51.3</t>
  </si>
  <si>
    <t xml:space="preserve">10h31:18.9</t>
  </si>
  <si>
    <t xml:space="preserve">10h36:35.4</t>
  </si>
  <si>
    <t xml:space="preserve">10h39:48.2</t>
  </si>
  <si>
    <t xml:space="preserve">10h43:10.3</t>
  </si>
  <si>
    <t xml:space="preserve">10h46:43.5</t>
  </si>
  <si>
    <t xml:space="preserve">10h50:15.2</t>
  </si>
  <si>
    <t xml:space="preserve">10h53:51.4</t>
  </si>
  <si>
    <t xml:space="preserve">10h57:27.8</t>
  </si>
  <si>
    <t xml:space="preserve">11h00:59.3</t>
  </si>
  <si>
    <t xml:space="preserve">11h05:49.2</t>
  </si>
  <si>
    <t xml:space="preserve">11h09:08.9</t>
  </si>
  <si>
    <t xml:space="preserve">11h12:20.1</t>
  </si>
  <si>
    <t xml:space="preserve">11h15:30.6</t>
  </si>
  <si>
    <t xml:space="preserve">11h18:38.8</t>
  </si>
  <si>
    <t xml:space="preserve">11h21:50.3</t>
  </si>
  <si>
    <t xml:space="preserve">11h25.0.0</t>
  </si>
  <si>
    <t xml:space="preserve">11h28:06.0</t>
  </si>
  <si>
    <t xml:space="preserve">11h31:16.8</t>
  </si>
  <si>
    <t xml:space="preserve">11h34:33.2</t>
  </si>
  <si>
    <t xml:space="preserve">11h39:16.4</t>
  </si>
  <si>
    <t xml:space="preserve">11h42:42.6</t>
  </si>
  <si>
    <t xml:space="preserve">11h46:10.8</t>
  </si>
  <si>
    <t xml:space="preserve">11h49:38.9</t>
  </si>
  <si>
    <t xml:space="preserve">11h53:05.0</t>
  </si>
  <si>
    <t xml:space="preserve">11h56:33.4</t>
  </si>
  <si>
    <t xml:space="preserve">12h00:04.2</t>
  </si>
  <si>
    <t xml:space="preserve">12h03:33.8</t>
  </si>
  <si>
    <t xml:space="preserve">12h06:57.5</t>
  </si>
  <si>
    <t xml:space="preserve">12h10:15.8</t>
  </si>
  <si>
    <t xml:space="preserve">12h17:04.3</t>
  </si>
  <si>
    <t xml:space="preserve">12h22:19.5</t>
  </si>
  <si>
    <t xml:space="preserve">12h27:17.1</t>
  </si>
  <si>
    <t xml:space="preserve">12h32:32.4</t>
  </si>
  <si>
    <t xml:space="preserve">12h37:49.0</t>
  </si>
  <si>
    <t xml:space="preserve">12h43:18.9</t>
  </si>
  <si>
    <t xml:space="preserve">12h52:15.5</t>
  </si>
  <si>
    <t xml:space="preserve">12h55:59.0</t>
  </si>
  <si>
    <t xml:space="preserve">13h00:17.7</t>
  </si>
  <si>
    <t xml:space="preserve">13h04:28.3</t>
  </si>
  <si>
    <t xml:space="preserve">13h08:44.1</t>
  </si>
  <si>
    <t xml:space="preserve">13h13:06.5</t>
  </si>
  <si>
    <t xml:space="preserve">13h17:37.1</t>
  </si>
  <si>
    <t xml:space="preserve">13h23:56.7</t>
  </si>
  <si>
    <t xml:space="preserve">13h27:25.0</t>
  </si>
  <si>
    <t xml:space="preserve">13h30:38.4</t>
  </si>
  <si>
    <t xml:space="preserve">13h33:53.0</t>
  </si>
  <si>
    <t xml:space="preserve">13h37:05.1</t>
  </si>
  <si>
    <t xml:space="preserve">13h40:19.1</t>
  </si>
  <si>
    <t xml:space="preserve">13h43:35.1</t>
  </si>
  <si>
    <t xml:space="preserve">13h48:01.6</t>
  </si>
  <si>
    <t xml:space="preserve">13h51:10.5</t>
  </si>
  <si>
    <t xml:space="preserve">13h54:28.1</t>
  </si>
  <si>
    <t xml:space="preserve">13h57:51.0</t>
  </si>
  <si>
    <t xml:space="preserve">14h01:15.3</t>
  </si>
  <si>
    <t xml:space="preserve">14h04:43.1</t>
  </si>
  <si>
    <t xml:space="preserve">14h08:15.3</t>
  </si>
  <si>
    <t xml:space="preserve">14h14:34.4</t>
  </si>
  <si>
    <t xml:space="preserve">14h17:59.0</t>
  </si>
  <si>
    <t xml:space="preserve">14h21:10.4</t>
  </si>
  <si>
    <t xml:space="preserve">14h24:25.7</t>
  </si>
  <si>
    <t xml:space="preserve">14h27:47.9</t>
  </si>
  <si>
    <t xml:space="preserve">14h31:12.7</t>
  </si>
  <si>
    <t xml:space="preserve">14h34:38.2</t>
  </si>
  <si>
    <t xml:space="preserve">14h39:22.4</t>
  </si>
  <si>
    <t xml:space="preserve">14h42:35.3</t>
  </si>
  <si>
    <t xml:space="preserve">14h45:38.3</t>
  </si>
  <si>
    <t xml:space="preserve">14h48:49.8</t>
  </si>
  <si>
    <t xml:space="preserve">14h51:59.1</t>
  </si>
  <si>
    <t xml:space="preserve">14h55:09.9</t>
  </si>
  <si>
    <t xml:space="preserve">14h58:19.8</t>
  </si>
  <si>
    <t xml:space="preserve">15h01:33.9</t>
  </si>
  <si>
    <t xml:space="preserve">15h04:50.5</t>
  </si>
  <si>
    <t xml:space="preserve">15h08:09.9</t>
  </si>
  <si>
    <t xml:space="preserve">15h13:54.8</t>
  </si>
  <si>
    <t xml:space="preserve">15h18:50.4</t>
  </si>
  <si>
    <t xml:space="preserve">15h24:01.2</t>
  </si>
  <si>
    <t xml:space="preserve">15h29:38.8</t>
  </si>
  <si>
    <t xml:space="preserve">15h37:47.0</t>
  </si>
  <si>
    <t xml:space="preserve">15h42:02.4</t>
  </si>
  <si>
    <t xml:space="preserve">15h46:16.5</t>
  </si>
  <si>
    <t xml:space="preserve">15h50:39.0</t>
  </si>
  <si>
    <t xml:space="preserve">15h55:05.8</t>
  </si>
  <si>
    <t xml:space="preserve">15h59:24.2</t>
  </si>
  <si>
    <t xml:space="preserve">16h03:58.8</t>
  </si>
  <si>
    <t xml:space="preserve">10h03:53.6</t>
  </si>
  <si>
    <t xml:space="preserve">10h07:25.5</t>
  </si>
  <si>
    <t xml:space="preserve">10h10:57.2</t>
  </si>
  <si>
    <t xml:space="preserve">10h14:31.8</t>
  </si>
  <si>
    <t xml:space="preserve">10h18:18.1</t>
  </si>
  <si>
    <t xml:space="preserve">10h22:08.2</t>
  </si>
  <si>
    <t xml:space="preserve">10h26:03.1</t>
  </si>
  <si>
    <t xml:space="preserve">10h29:52.2</t>
  </si>
  <si>
    <t xml:space="preserve">10h33:52.6</t>
  </si>
  <si>
    <t xml:space="preserve">10h37:50.8</t>
  </si>
  <si>
    <t xml:space="preserve">10h42:53.0</t>
  </si>
  <si>
    <t xml:space="preserve">10h46:39.7</t>
  </si>
  <si>
    <t xml:space="preserve">10h50:09.3</t>
  </si>
  <si>
    <t xml:space="preserve">10h53:49.7</t>
  </si>
  <si>
    <t xml:space="preserve">10h57:39.0</t>
  </si>
  <si>
    <t xml:space="preserve">11h01:35.0</t>
  </si>
  <si>
    <t xml:space="preserve">11h05:26.5</t>
  </si>
  <si>
    <t xml:space="preserve">11h10:30.1</t>
  </si>
  <si>
    <t xml:space="preserve">11h14:24.0</t>
  </si>
  <si>
    <t xml:space="preserve">11h18:28.3</t>
  </si>
  <si>
    <t xml:space="preserve">11h22:30.0</t>
  </si>
  <si>
    <t xml:space="preserve">11h26:34.6</t>
  </si>
  <si>
    <t xml:space="preserve">11h30:14.4</t>
  </si>
  <si>
    <t xml:space="preserve">11h33:58.6</t>
  </si>
  <si>
    <t xml:space="preserve">11h38:10.3</t>
  </si>
  <si>
    <t xml:space="preserve">11h42:17.4</t>
  </si>
  <si>
    <t xml:space="preserve">11h46:16.1</t>
  </si>
  <si>
    <t xml:space="preserve">11h50:17.1</t>
  </si>
  <si>
    <t xml:space="preserve">11h55:21.2</t>
  </si>
  <si>
    <t xml:space="preserve">11h58:34.4</t>
  </si>
  <si>
    <t xml:space="preserve">12h01:56.9</t>
  </si>
  <si>
    <t xml:space="preserve">12h05:25.4</t>
  </si>
  <si>
    <t xml:space="preserve">12h08:51.6</t>
  </si>
  <si>
    <t xml:space="preserve">12h12:23.2</t>
  </si>
  <si>
    <t xml:space="preserve">12h16:04.5</t>
  </si>
  <si>
    <t xml:space="preserve">12h19:50.3</t>
  </si>
  <si>
    <t xml:space="preserve">12h23:31.5</t>
  </si>
  <si>
    <t xml:space="preserve">12h27:17.9</t>
  </si>
  <si>
    <t xml:space="preserve">12h31:03.4</t>
  </si>
  <si>
    <t xml:space="preserve">12h35:52.1</t>
  </si>
  <si>
    <t xml:space="preserve">12h39:54.6</t>
  </si>
  <si>
    <t xml:space="preserve">12h44:02.8</t>
  </si>
  <si>
    <t xml:space="preserve">12h48:22.8</t>
  </si>
  <si>
    <t xml:space="preserve">12h52:58.8</t>
  </si>
  <si>
    <t xml:space="preserve">12h57:43.8</t>
  </si>
  <si>
    <t xml:space="preserve">13h02:22.4</t>
  </si>
  <si>
    <t xml:space="preserve">13h07:02.4</t>
  </si>
  <si>
    <t xml:space="preserve">13h12:38.4</t>
  </si>
  <si>
    <t xml:space="preserve">13h16:57.2</t>
  </si>
  <si>
    <t xml:space="preserve">13h21:23.4</t>
  </si>
  <si>
    <t xml:space="preserve">13h25:43.7</t>
  </si>
  <si>
    <t xml:space="preserve">13h30:19.4</t>
  </si>
  <si>
    <t xml:space="preserve">13h34:58.3</t>
  </si>
  <si>
    <t xml:space="preserve">13h39:31.2</t>
  </si>
  <si>
    <t xml:space="preserve">13h44:04.6</t>
  </si>
  <si>
    <t xml:space="preserve">13h48:35.8</t>
  </si>
  <si>
    <t xml:space="preserve">13h54:05.6</t>
  </si>
  <si>
    <t xml:space="preserve">13h58:10.0</t>
  </si>
  <si>
    <t xml:space="preserve">14h02:32.8</t>
  </si>
  <si>
    <t xml:space="preserve">14h10:13.4</t>
  </si>
  <si>
    <t xml:space="preserve">14h13:15.8</t>
  </si>
  <si>
    <t xml:space="preserve">14h16:14.2</t>
  </si>
  <si>
    <t xml:space="preserve">14h19:10.4</t>
  </si>
  <si>
    <t xml:space="preserve">14h22:08.0</t>
  </si>
  <si>
    <t xml:space="preserve">14h25:13.3</t>
  </si>
  <si>
    <t xml:space="preserve">14h28:19.8</t>
  </si>
  <si>
    <t xml:space="preserve">14h31:27.0</t>
  </si>
  <si>
    <t xml:space="preserve">14h34:42.2</t>
  </si>
  <si>
    <t xml:space="preserve">14h38:02.6</t>
  </si>
  <si>
    <t xml:space="preserve">14h41:22.7</t>
  </si>
  <si>
    <t xml:space="preserve">14h44:44.6</t>
  </si>
  <si>
    <t xml:space="preserve">14h48:02.0</t>
  </si>
  <si>
    <t xml:space="preserve">14h51:14.9</t>
  </si>
  <si>
    <t xml:space="preserve">14h54:24.9</t>
  </si>
  <si>
    <t xml:space="preserve">14h57:38.2</t>
  </si>
  <si>
    <t xml:space="preserve">15h02:21.5</t>
  </si>
  <si>
    <t xml:space="preserve">15h06:06.0</t>
  </si>
  <si>
    <t xml:space="preserve">15h09:57.8</t>
  </si>
  <si>
    <t xml:space="preserve">15h13:59.6</t>
  </si>
  <si>
    <t xml:space="preserve">15h18:11.8</t>
  </si>
  <si>
    <t xml:space="preserve">15h22:26.7</t>
  </si>
  <si>
    <t xml:space="preserve">15h26:48.8</t>
  </si>
  <si>
    <t xml:space="preserve">15h31:08.5</t>
  </si>
  <si>
    <t xml:space="preserve">15h35:19.6</t>
  </si>
  <si>
    <t xml:space="preserve">15h39:48.1</t>
  </si>
  <si>
    <t xml:space="preserve">15h44:17.8</t>
  </si>
  <si>
    <t xml:space="preserve">15h48:47.7</t>
  </si>
  <si>
    <t xml:space="preserve">15h53:11.7</t>
  </si>
  <si>
    <t xml:space="preserve">15h57:25.7</t>
  </si>
  <si>
    <t xml:space="preserve">16h01:31.4</t>
  </si>
  <si>
    <t xml:space="preserve">16h05:57.2</t>
  </si>
  <si>
    <t xml:space="preserve">10h03:58.1</t>
  </si>
  <si>
    <t xml:space="preserve">10h07:27.3</t>
  </si>
  <si>
    <t xml:space="preserve">10h11:09.7</t>
  </si>
  <si>
    <t xml:space="preserve">10h14:56.9</t>
  </si>
  <si>
    <t xml:space="preserve">10h18:58.3</t>
  </si>
  <si>
    <t xml:space="preserve">10h22:50.4</t>
  </si>
  <si>
    <t xml:space="preserve">10h26:43.4</t>
  </si>
  <si>
    <t xml:space="preserve">10h30:30.9</t>
  </si>
  <si>
    <t xml:space="preserve">10h35:37.3</t>
  </si>
  <si>
    <t xml:space="preserve">10h38:32.2</t>
  </si>
  <si>
    <t xml:space="preserve">10h41:32.4</t>
  </si>
  <si>
    <t xml:space="preserve">10h44:35.6</t>
  </si>
  <si>
    <t xml:space="preserve">10h47:40.3</t>
  </si>
  <si>
    <t xml:space="preserve">10h50:48.5</t>
  </si>
  <si>
    <t xml:space="preserve">10h53:57.5</t>
  </si>
  <si>
    <t xml:space="preserve">10h57:06.3</t>
  </si>
  <si>
    <t xml:space="preserve">11h00:14.4</t>
  </si>
  <si>
    <t xml:space="preserve">11h03:26.6</t>
  </si>
  <si>
    <t xml:space="preserve">11h06:39.5</t>
  </si>
  <si>
    <t xml:space="preserve">11h09:53.1</t>
  </si>
  <si>
    <t xml:space="preserve">11h13:09.1</t>
  </si>
  <si>
    <t xml:space="preserve">11h17:37.1</t>
  </si>
  <si>
    <t xml:space="preserve">11h20:57.9</t>
  </si>
  <si>
    <t xml:space="preserve">11h24:24.6</t>
  </si>
  <si>
    <t xml:space="preserve">11h27:57.2</t>
  </si>
  <si>
    <t xml:space="preserve">11h31:28.6</t>
  </si>
  <si>
    <t xml:space="preserve">11h35:04.1</t>
  </si>
  <si>
    <t xml:space="preserve">11h38:35.7</t>
  </si>
  <si>
    <t xml:space="preserve">11h42:07.0</t>
  </si>
  <si>
    <t xml:space="preserve">11h46:58.5</t>
  </si>
  <si>
    <t xml:space="preserve">11h50:36.0</t>
  </si>
  <si>
    <t xml:space="preserve">11h54.0.3</t>
  </si>
  <si>
    <t xml:space="preserve">11h57:22.1</t>
  </si>
  <si>
    <t xml:space="preserve">12h00:47.8</t>
  </si>
  <si>
    <t xml:space="preserve">12h04:10.9</t>
  </si>
  <si>
    <t xml:space="preserve">12h07:37.8</t>
  </si>
  <si>
    <t xml:space="preserve">12h11:11.6</t>
  </si>
  <si>
    <t xml:space="preserve">12h14:40.2</t>
  </si>
  <si>
    <t xml:space="preserve">12h18:11.6</t>
  </si>
  <si>
    <t xml:space="preserve">12h21:45.7</t>
  </si>
  <si>
    <t xml:space="preserve">12h27:01.3</t>
  </si>
  <si>
    <t xml:space="preserve">12h30:52.8</t>
  </si>
  <si>
    <t xml:space="preserve">12h35:04.9</t>
  </si>
  <si>
    <t xml:space="preserve">12h39:22.1</t>
  </si>
  <si>
    <t xml:space="preserve">12h43:35.9</t>
  </si>
  <si>
    <t xml:space="preserve">12h47:44.8</t>
  </si>
  <si>
    <t xml:space="preserve">12h51:59.9</t>
  </si>
  <si>
    <t xml:space="preserve">12h56:01.8</t>
  </si>
  <si>
    <t xml:space="preserve">13h01:19.6</t>
  </si>
  <si>
    <t xml:space="preserve">13h04:36.6</t>
  </si>
  <si>
    <t xml:space="preserve">13h07:44.5</t>
  </si>
  <si>
    <t xml:space="preserve">13h10:56.9</t>
  </si>
  <si>
    <t xml:space="preserve">13h14:15.9</t>
  </si>
  <si>
    <t xml:space="preserve">13h17:35.7</t>
  </si>
  <si>
    <t xml:space="preserve">13h20:56.7</t>
  </si>
  <si>
    <t xml:space="preserve">13h24:21.3</t>
  </si>
  <si>
    <t xml:space="preserve">13h27:45.9</t>
  </si>
  <si>
    <t xml:space="preserve">13h34:22.1</t>
  </si>
  <si>
    <t xml:space="preserve">13h37:20.0</t>
  </si>
  <si>
    <t xml:space="preserve">13h40:20.4</t>
  </si>
  <si>
    <t xml:space="preserve">13h43:18.6</t>
  </si>
  <si>
    <t xml:space="preserve">13h46:24.9</t>
  </si>
  <si>
    <t xml:space="preserve">13h49:21.0</t>
  </si>
  <si>
    <t xml:space="preserve">13h52:30.3</t>
  </si>
  <si>
    <t xml:space="preserve">13h55:37.0</t>
  </si>
  <si>
    <t xml:space="preserve">13h58:37.3</t>
  </si>
  <si>
    <t xml:space="preserve">14h03:41.4</t>
  </si>
  <si>
    <t xml:space="preserve">14h07:17.0</t>
  </si>
  <si>
    <t xml:space="preserve">14h10:45.7</t>
  </si>
  <si>
    <t xml:space="preserve">14h14:16.9</t>
  </si>
  <si>
    <t xml:space="preserve">14h17:48.6</t>
  </si>
  <si>
    <t xml:space="preserve">14h21:32.9</t>
  </si>
  <si>
    <t xml:space="preserve">14h25:04.5</t>
  </si>
  <si>
    <t xml:space="preserve">14h29:51.0</t>
  </si>
  <si>
    <t xml:space="preserve">14h33:33.2</t>
  </si>
  <si>
    <t xml:space="preserve">14h37:12.2</t>
  </si>
  <si>
    <t xml:space="preserve">14h40:52.5</t>
  </si>
  <si>
    <t xml:space="preserve">15h17:10.7</t>
  </si>
  <si>
    <t xml:space="preserve">15h21:05.8</t>
  </si>
  <si>
    <t xml:space="preserve">15h24:28.5</t>
  </si>
  <si>
    <t xml:space="preserve">15h28:01.6</t>
  </si>
  <si>
    <t xml:space="preserve">15h31:31.7</t>
  </si>
  <si>
    <t xml:space="preserve">15h34:43.0</t>
  </si>
  <si>
    <t xml:space="preserve">15h40:34.6</t>
  </si>
  <si>
    <t xml:space="preserve">15h44:24.5</t>
  </si>
  <si>
    <t xml:space="preserve">15h48:05.2</t>
  </si>
  <si>
    <t xml:space="preserve">15h51:52.0</t>
  </si>
  <si>
    <t xml:space="preserve">15h55:44.1</t>
  </si>
  <si>
    <t xml:space="preserve">15h59:35.8</t>
  </si>
  <si>
    <t xml:space="preserve">16h03:13.2</t>
  </si>
  <si>
    <t xml:space="preserve">10h03:55.0</t>
  </si>
  <si>
    <t xml:space="preserve">10h07:32.3</t>
  </si>
  <si>
    <t xml:space="preserve">10h11:03.6</t>
  </si>
  <si>
    <t xml:space="preserve">10h14:37.8</t>
  </si>
  <si>
    <t xml:space="preserve">10h18:26.6</t>
  </si>
  <si>
    <t xml:space="preserve">10h22:01.4</t>
  </si>
  <si>
    <t xml:space="preserve">10h25:37.0</t>
  </si>
  <si>
    <t xml:space="preserve">10h29:27.0</t>
  </si>
  <si>
    <t xml:space="preserve">10h33:22.6</t>
  </si>
  <si>
    <t xml:space="preserve">10h38:47.7</t>
  </si>
  <si>
    <t xml:space="preserve">10h42:12.2</t>
  </si>
  <si>
    <t xml:space="preserve">10h45:37.5</t>
  </si>
  <si>
    <t xml:space="preserve">10h49:02.2</t>
  </si>
  <si>
    <t xml:space="preserve">10h52:34.1</t>
  </si>
  <si>
    <t xml:space="preserve">10h56:08.5</t>
  </si>
  <si>
    <t xml:space="preserve">10h59:48.5</t>
  </si>
  <si>
    <t xml:space="preserve">11h03:32.9</t>
  </si>
  <si>
    <t xml:space="preserve">11h07:21.2</t>
  </si>
  <si>
    <t xml:space="preserve">11h11:04.1</t>
  </si>
  <si>
    <t xml:space="preserve">11h14:48.0</t>
  </si>
  <si>
    <t xml:space="preserve">11h18:40.4</t>
  </si>
  <si>
    <t xml:space="preserve">11h22:48.2</t>
  </si>
  <si>
    <t xml:space="preserve">11h27:59.7</t>
  </si>
  <si>
    <t xml:space="preserve">11h31:58.9</t>
  </si>
  <si>
    <t xml:space="preserve">11h35:52.5</t>
  </si>
  <si>
    <t xml:space="preserve">11h39:32.1</t>
  </si>
  <si>
    <t xml:space="preserve">11h43:15.0</t>
  </si>
  <si>
    <t xml:space="preserve">11h47.0.2</t>
  </si>
  <si>
    <t xml:space="preserve">11h51:03.0</t>
  </si>
  <si>
    <t xml:space="preserve">11h55:12.8</t>
  </si>
  <si>
    <t xml:space="preserve">11h59:27.7</t>
  </si>
  <si>
    <t xml:space="preserve">12h03:47.7</t>
  </si>
  <si>
    <t xml:space="preserve">12h10:59.8</t>
  </si>
  <si>
    <t xml:space="preserve">12h15:26.3</t>
  </si>
  <si>
    <t xml:space="preserve">12h19:32.7</t>
  </si>
  <si>
    <t xml:space="preserve">12h23:38.7</t>
  </si>
  <si>
    <t xml:space="preserve">12h27:54.0</t>
  </si>
  <si>
    <t xml:space="preserve">12h32:19.9</t>
  </si>
  <si>
    <t xml:space="preserve">12h36:27.3</t>
  </si>
  <si>
    <t xml:space="preserve">12h40:47.9</t>
  </si>
  <si>
    <t xml:space="preserve">12h46:24.8</t>
  </si>
  <si>
    <t xml:space="preserve">12h50:24.4</t>
  </si>
  <si>
    <t xml:space="preserve">12h54:02.0</t>
  </si>
  <si>
    <t xml:space="preserve">12h57:36.3</t>
  </si>
  <si>
    <t xml:space="preserve">13h01:14.3</t>
  </si>
  <si>
    <t xml:space="preserve">13h04:49.4</t>
  </si>
  <si>
    <t xml:space="preserve">13h08:28.8</t>
  </si>
  <si>
    <t xml:space="preserve">13h12:12.8</t>
  </si>
  <si>
    <t xml:space="preserve">13h16:06.4</t>
  </si>
  <si>
    <t xml:space="preserve">13h29:28.3</t>
  </si>
  <si>
    <t xml:space="preserve">13h32:49.2</t>
  </si>
  <si>
    <t xml:space="preserve">13h36:11.1</t>
  </si>
  <si>
    <t xml:space="preserve">13h39:34.3</t>
  </si>
  <si>
    <t xml:space="preserve">13h43.0.0</t>
  </si>
  <si>
    <t xml:space="preserve">13h47:08.2</t>
  </si>
  <si>
    <t xml:space="preserve">13h50:46.8</t>
  </si>
  <si>
    <t xml:space="preserve">13h54:22.7</t>
  </si>
  <si>
    <t xml:space="preserve">13h58:41.2</t>
  </si>
  <si>
    <t xml:space="preserve">14h04:03.3</t>
  </si>
  <si>
    <t xml:space="preserve">14h08:22.3</t>
  </si>
  <si>
    <t xml:space="preserve">14h12:06.7</t>
  </si>
  <si>
    <t xml:space="preserve">14h16:01.4</t>
  </si>
  <si>
    <t xml:space="preserve">14h20:10.6</t>
  </si>
  <si>
    <t xml:space="preserve">14h24:18.8</t>
  </si>
  <si>
    <t xml:space="preserve">14h28:13.8</t>
  </si>
  <si>
    <t xml:space="preserve">14h32:29.5</t>
  </si>
  <si>
    <t xml:space="preserve">14h38:21.8</t>
  </si>
  <si>
    <t xml:space="preserve">14h42:07.2</t>
  </si>
  <si>
    <t xml:space="preserve">14h45:57.0</t>
  </si>
  <si>
    <t xml:space="preserve">14h49:53.5</t>
  </si>
  <si>
    <t xml:space="preserve">14h53:55.0</t>
  </si>
  <si>
    <t xml:space="preserve">14h59:14.8</t>
  </si>
  <si>
    <t xml:space="preserve">15h02:48.0</t>
  </si>
  <si>
    <t xml:space="preserve">15h06:28.4</t>
  </si>
  <si>
    <t xml:space="preserve">15h10:10.2</t>
  </si>
  <si>
    <t xml:space="preserve">15h13:45.7</t>
  </si>
  <si>
    <t xml:space="preserve">15h17:22.1</t>
  </si>
  <si>
    <t xml:space="preserve">15h21:12.8</t>
  </si>
  <si>
    <t xml:space="preserve">15h25:13.7</t>
  </si>
  <si>
    <t xml:space="preserve">15h30:50.8</t>
  </si>
  <si>
    <t xml:space="preserve">15h34:35.0</t>
  </si>
  <si>
    <t xml:space="preserve">15h38:27.8</t>
  </si>
  <si>
    <t xml:space="preserve">15h42:18.4</t>
  </si>
  <si>
    <t xml:space="preserve">15h46:12.1</t>
  </si>
  <si>
    <t xml:space="preserve">15h51:35.5</t>
  </si>
  <si>
    <t xml:space="preserve">15h55:38.4</t>
  </si>
  <si>
    <t xml:space="preserve">15h59:41.3</t>
  </si>
  <si>
    <t xml:space="preserve">16h03:38.6</t>
  </si>
  <si>
    <t xml:space="preserve">10h04:02.0</t>
  </si>
  <si>
    <t xml:space="preserve">10h07:57.2</t>
  </si>
  <si>
    <t xml:space="preserve">10h12:02.4</t>
  </si>
  <si>
    <t xml:space="preserve">10h16:24.0</t>
  </si>
  <si>
    <t xml:space="preserve">10h23:29.8</t>
  </si>
  <si>
    <t xml:space="preserve">10h27:31.2</t>
  </si>
  <si>
    <t xml:space="preserve">10h31:35.5</t>
  </si>
  <si>
    <t xml:space="preserve">10h35:47.6</t>
  </si>
  <si>
    <t xml:space="preserve">10h39:56.8</t>
  </si>
  <si>
    <t xml:space="preserve">10h44:12.0</t>
  </si>
  <si>
    <t xml:space="preserve">10h48:30.9</t>
  </si>
  <si>
    <t xml:space="preserve">10h54:27.2</t>
  </si>
  <si>
    <t xml:space="preserve">10h58:17.7</t>
  </si>
  <si>
    <t xml:space="preserve">11h01:51.5</t>
  </si>
  <si>
    <t xml:space="preserve">11h05:33.0</t>
  </si>
  <si>
    <t xml:space="preserve">11h09:14.4</t>
  </si>
  <si>
    <t xml:space="preserve">11h12:58.7</t>
  </si>
  <si>
    <t xml:space="preserve">11h18:22.8</t>
  </si>
  <si>
    <t xml:space="preserve">11h21:43.9</t>
  </si>
  <si>
    <t xml:space="preserve">11h25:08.7</t>
  </si>
  <si>
    <t xml:space="preserve">11h28:37.9</t>
  </si>
  <si>
    <t xml:space="preserve">11h32:08.3</t>
  </si>
  <si>
    <t xml:space="preserve">11h35:43.4</t>
  </si>
  <si>
    <t xml:space="preserve">11h39:13.5</t>
  </si>
  <si>
    <t xml:space="preserve">11h44:19.0</t>
  </si>
  <si>
    <t xml:space="preserve">11h48:21.6</t>
  </si>
  <si>
    <t xml:space="preserve">11h52:19.0</t>
  </si>
  <si>
    <t xml:space="preserve">11h56:23.7</t>
  </si>
  <si>
    <t xml:space="preserve">12h00:38.9</t>
  </si>
  <si>
    <t xml:space="preserve">12h04:59.2</t>
  </si>
  <si>
    <t xml:space="preserve">12h10:57.0</t>
  </si>
  <si>
    <t xml:space="preserve">12h14:49.1</t>
  </si>
  <si>
    <t xml:space="preserve">12h18:42.6</t>
  </si>
  <si>
    <t xml:space="preserve">12h22:42.6</t>
  </si>
  <si>
    <t xml:space="preserve">12h26:42.7</t>
  </si>
  <si>
    <t xml:space="preserve">12h33:38.6</t>
  </si>
  <si>
    <t xml:space="preserve">12h37:09.4</t>
  </si>
  <si>
    <t xml:space="preserve">12h40:35.0</t>
  </si>
  <si>
    <t xml:space="preserve">12h44:06.3</t>
  </si>
  <si>
    <t xml:space="preserve">12h47:40.8</t>
  </si>
  <si>
    <t xml:space="preserve">12h51:18.9</t>
  </si>
  <si>
    <t xml:space="preserve">12h56:57.4</t>
  </si>
  <si>
    <t xml:space="preserve">13h00:48.8</t>
  </si>
  <si>
    <t xml:space="preserve">13h04:54.4</t>
  </si>
  <si>
    <t xml:space="preserve">13h09:12.8</t>
  </si>
  <si>
    <t xml:space="preserve">13h13:33.8</t>
  </si>
  <si>
    <t xml:space="preserve">13h17:58.0</t>
  </si>
  <si>
    <t xml:space="preserve">13h22:30.8</t>
  </si>
  <si>
    <t xml:space="preserve">13h29:10.9</t>
  </si>
  <si>
    <t xml:space="preserve">13h33:11.5</t>
  </si>
  <si>
    <t xml:space="preserve">13h37:02.3</t>
  </si>
  <si>
    <t xml:space="preserve">13h41:06.8</t>
  </si>
  <si>
    <t xml:space="preserve">13h45:14.0</t>
  </si>
  <si>
    <t xml:space="preserve">13h50:32.1</t>
  </si>
  <si>
    <t xml:space="preserve">13h54:15.2</t>
  </si>
  <si>
    <t xml:space="preserve">13h57:50.5</t>
  </si>
  <si>
    <t xml:space="preserve">14h01:46.5</t>
  </si>
  <si>
    <t xml:space="preserve">14h05:26.6</t>
  </si>
  <si>
    <t xml:space="preserve">14h09:17.7</t>
  </si>
  <si>
    <t xml:space="preserve">14h12:59.7</t>
  </si>
  <si>
    <t xml:space="preserve">14h17:49.4</t>
  </si>
  <si>
    <t xml:space="preserve">14h21:25.7</t>
  </si>
  <si>
    <t xml:space="preserve">14h24:54.5</t>
  </si>
  <si>
    <t xml:space="preserve">14h28:28.5</t>
  </si>
  <si>
    <t xml:space="preserve">14h32:01.2</t>
  </si>
  <si>
    <t xml:space="preserve">14h35:34.9</t>
  </si>
  <si>
    <t xml:space="preserve">14h39:11.0</t>
  </si>
  <si>
    <t xml:space="preserve">14h44:12.5</t>
  </si>
  <si>
    <t xml:space="preserve">14h47:51.4</t>
  </si>
  <si>
    <t xml:space="preserve">14h51:45.2</t>
  </si>
  <si>
    <t xml:space="preserve">14h55:41.7</t>
  </si>
  <si>
    <t xml:space="preserve">14h59:49.0</t>
  </si>
  <si>
    <t xml:space="preserve">15h05:30.1</t>
  </si>
  <si>
    <t xml:space="preserve">15h09:26.7</t>
  </si>
  <si>
    <t xml:space="preserve">15h13:23.5</t>
  </si>
  <si>
    <t xml:space="preserve">15h17:29.5</t>
  </si>
  <si>
    <t xml:space="preserve">15h21:36.8</t>
  </si>
  <si>
    <t xml:space="preserve">15h25:55.8</t>
  </si>
  <si>
    <t xml:space="preserve">15h30:09.6</t>
  </si>
  <si>
    <t xml:space="preserve">15h34:26.8</t>
  </si>
  <si>
    <t xml:space="preserve">15h40:59.9</t>
  </si>
  <si>
    <t xml:space="preserve">15h44:30.6</t>
  </si>
  <si>
    <t xml:space="preserve">15h47:58.7</t>
  </si>
  <si>
    <t xml:space="preserve">15h51:34.7</t>
  </si>
  <si>
    <t xml:space="preserve">15h55:16.1</t>
  </si>
  <si>
    <t xml:space="preserve">15h58:57.8</t>
  </si>
  <si>
    <t xml:space="preserve">16h02:37.9</t>
  </si>
  <si>
    <t xml:space="preserve">10h03:56.0</t>
  </si>
  <si>
    <t xml:space="preserve">10h07:24.7</t>
  </si>
  <si>
    <t xml:space="preserve">10h10:52.9</t>
  </si>
  <si>
    <t xml:space="preserve">10h14:29.7</t>
  </si>
  <si>
    <t xml:space="preserve">10h22:57.2</t>
  </si>
  <si>
    <t xml:space="preserve">10h26:42.2</t>
  </si>
  <si>
    <t xml:space="preserve">10h30:27.4</t>
  </si>
  <si>
    <t xml:space="preserve">10h34:12.0</t>
  </si>
  <si>
    <t xml:space="preserve">10h38:13.4</t>
  </si>
  <si>
    <t xml:space="preserve">10h42:24.0</t>
  </si>
  <si>
    <t xml:space="preserve">10h46:26.6</t>
  </si>
  <si>
    <t xml:space="preserve">10h50:38.8</t>
  </si>
  <si>
    <t xml:space="preserve">10h55:55.8</t>
  </si>
  <si>
    <t xml:space="preserve">10h59:57.6</t>
  </si>
  <si>
    <t xml:space="preserve">11h03:38.6</t>
  </si>
  <si>
    <t xml:space="preserve">11h07:30.0</t>
  </si>
  <si>
    <t xml:space="preserve">11h11:18.1</t>
  </si>
  <si>
    <t xml:space="preserve">11h16:16.1</t>
  </si>
  <si>
    <t xml:space="preserve">11h20:31.5</t>
  </si>
  <si>
    <t xml:space="preserve">11h24:39.4</t>
  </si>
  <si>
    <t xml:space="preserve">11h28:50.8</t>
  </si>
  <si>
    <t xml:space="preserve">11h33:03.8</t>
  </si>
  <si>
    <t xml:space="preserve">11h37:29.8</t>
  </si>
  <si>
    <t xml:space="preserve">11h41:48.6</t>
  </si>
  <si>
    <t xml:space="preserve">11h46:14.3</t>
  </si>
  <si>
    <t xml:space="preserve">11h50:26.6</t>
  </si>
  <si>
    <t xml:space="preserve">11h55:04.7</t>
  </si>
  <si>
    <t xml:space="preserve">11h59:31.7</t>
  </si>
  <si>
    <t xml:space="preserve">12h04:08.6</t>
  </si>
  <si>
    <t xml:space="preserve">12h09:06.4</t>
  </si>
  <si>
    <t xml:space="preserve">12h15:10.3</t>
  </si>
  <si>
    <t xml:space="preserve">12h19:05.2</t>
  </si>
  <si>
    <t xml:space="preserve">12h22:46.0</t>
  </si>
  <si>
    <t xml:space="preserve">12h26:28.3</t>
  </si>
  <si>
    <t xml:space="preserve">12h30:09.9</t>
  </si>
  <si>
    <t xml:space="preserve">12h34.0.1</t>
  </si>
  <si>
    <t xml:space="preserve">12h37:45.3</t>
  </si>
  <si>
    <t xml:space="preserve">12h41:25.0</t>
  </si>
  <si>
    <t xml:space="preserve">12h45:28.5</t>
  </si>
  <si>
    <t xml:space="preserve">12h49:30.0</t>
  </si>
  <si>
    <t xml:space="preserve">12h53:37.1</t>
  </si>
  <si>
    <t xml:space="preserve">12h57:38.3</t>
  </si>
  <si>
    <t xml:space="preserve">13h01:34.2</t>
  </si>
  <si>
    <t xml:space="preserve">13h05:28.4</t>
  </si>
  <si>
    <t xml:space="preserve">13h09:41.4</t>
  </si>
  <si>
    <t xml:space="preserve">13h13:51.6</t>
  </si>
  <si>
    <t xml:space="preserve">13h18:04.8</t>
  </si>
  <si>
    <t xml:space="preserve">13h24:10.2</t>
  </si>
  <si>
    <t xml:space="preserve">13h28:35.1</t>
  </si>
  <si>
    <t xml:space="preserve">13h32:21.4</t>
  </si>
  <si>
    <t xml:space="preserve">13h36:12.6</t>
  </si>
  <si>
    <t xml:space="preserve">13h40.0.8</t>
  </si>
  <si>
    <t xml:space="preserve">13h44:24.0</t>
  </si>
  <si>
    <t xml:space="preserve">13h49:30.3</t>
  </si>
  <si>
    <t xml:space="preserve">13h54:43.8</t>
  </si>
  <si>
    <t xml:space="preserve">13h58:10.9</t>
  </si>
  <si>
    <t xml:space="preserve">14h01:38.0</t>
  </si>
  <si>
    <t xml:space="preserve">14h05:10.0</t>
  </si>
  <si>
    <t xml:space="preserve">14h08:47.1</t>
  </si>
  <si>
    <t xml:space="preserve">14h13:24.6</t>
  </si>
  <si>
    <t xml:space="preserve">14h17:21.5</t>
  </si>
  <si>
    <t xml:space="preserve">14h21:21.2</t>
  </si>
  <si>
    <t xml:space="preserve">14h25:18.9</t>
  </si>
  <si>
    <t xml:space="preserve">14h29:28.8</t>
  </si>
  <si>
    <t xml:space="preserve">14h33:33.9</t>
  </si>
  <si>
    <t xml:space="preserve">14h37:33.1</t>
  </si>
  <si>
    <t xml:space="preserve">14h41:40.7</t>
  </si>
  <si>
    <t xml:space="preserve">14h45:59.5</t>
  </si>
  <si>
    <t xml:space="preserve">14h50:26.0</t>
  </si>
  <si>
    <t xml:space="preserve">14h54:55.9</t>
  </si>
  <si>
    <t xml:space="preserve">14h59:55.4</t>
  </si>
  <si>
    <t xml:space="preserve">15h03:48.9</t>
  </si>
  <si>
    <t xml:space="preserve">15h07:46.0</t>
  </si>
  <si>
    <t xml:space="preserve">15h11:54.2</t>
  </si>
  <si>
    <t xml:space="preserve">15h16:55.7</t>
  </si>
  <si>
    <t xml:space="preserve">15h21:59.4</t>
  </si>
  <si>
    <t xml:space="preserve">15h27:53.4</t>
  </si>
  <si>
    <t xml:space="preserve">15h35:09.7</t>
  </si>
  <si>
    <t xml:space="preserve">15h39:38.7</t>
  </si>
  <si>
    <t xml:space="preserve">15h44:22.7</t>
  </si>
  <si>
    <t xml:space="preserve">15h49:08.1</t>
  </si>
  <si>
    <t xml:space="preserve">15h54:41.1</t>
  </si>
  <si>
    <t xml:space="preserve">15h59:58.8</t>
  </si>
  <si>
    <t xml:space="preserve">16h05:52.7</t>
  </si>
  <si>
    <t xml:space="preserve">10h07:13.6</t>
  </si>
  <si>
    <t xml:space="preserve">10h10:34.3</t>
  </si>
  <si>
    <t xml:space="preserve">10h13:50.5</t>
  </si>
  <si>
    <t xml:space="preserve">10h17:14.2</t>
  </si>
  <si>
    <t xml:space="preserve">10h20:41.2</t>
  </si>
  <si>
    <t xml:space="preserve">10h24:24.0</t>
  </si>
  <si>
    <t xml:space="preserve">10h29:54.4</t>
  </si>
  <si>
    <t xml:space="preserve">10h34:18.5</t>
  </si>
  <si>
    <t xml:space="preserve">10h39:08.0</t>
  </si>
  <si>
    <t xml:space="preserve">10h43:54.3</t>
  </si>
  <si>
    <t xml:space="preserve">10h48:53.2</t>
  </si>
  <si>
    <t xml:space="preserve">10h53:48.0</t>
  </si>
  <si>
    <t xml:space="preserve">10h58:48.6</t>
  </si>
  <si>
    <t xml:space="preserve">11h03:47.4</t>
  </si>
  <si>
    <t xml:space="preserve">11h10:27.8</t>
  </si>
  <si>
    <t xml:space="preserve">11h13:44.9</t>
  </si>
  <si>
    <t xml:space="preserve">11h17:22.3</t>
  </si>
  <si>
    <t xml:space="preserve">11h21:04.4</t>
  </si>
  <si>
    <t xml:space="preserve">11h24:50.9</t>
  </si>
  <si>
    <t xml:space="preserve">11h28:40.4</t>
  </si>
  <si>
    <t xml:space="preserve">11h34:10.0</t>
  </si>
  <si>
    <t xml:space="preserve">11h37:57.3</t>
  </si>
  <si>
    <t xml:space="preserve">11h41:41.1</t>
  </si>
  <si>
    <t xml:space="preserve">11h45:32.4</t>
  </si>
  <si>
    <t xml:space="preserve">11h49:31.6</t>
  </si>
  <si>
    <t xml:space="preserve">11h53:39.7</t>
  </si>
  <si>
    <t xml:space="preserve">11h59:12.8</t>
  </si>
  <si>
    <t xml:space="preserve">12h03:50.5</t>
  </si>
  <si>
    <t xml:space="preserve">12h08:54.0</t>
  </si>
  <si>
    <t xml:space="preserve">12h14:07.1</t>
  </si>
  <si>
    <t xml:space="preserve">12h24:53.3</t>
  </si>
  <si>
    <t xml:space="preserve">12h30:05.4</t>
  </si>
  <si>
    <t xml:space="preserve">12h37:15.9</t>
  </si>
  <si>
    <t xml:space="preserve">12h41:10.5</t>
  </si>
  <si>
    <t xml:space="preserve">12h45:35.9</t>
  </si>
  <si>
    <t xml:space="preserve">12h50:27.0</t>
  </si>
  <si>
    <t xml:space="preserve">12h55:09.3</t>
  </si>
  <si>
    <t xml:space="preserve">12h59:41.8</t>
  </si>
  <si>
    <t xml:space="preserve">13h04:45.5</t>
  </si>
  <si>
    <t xml:space="preserve">13h09:31.4</t>
  </si>
  <si>
    <t xml:space="preserve">13h14:30.6</t>
  </si>
  <si>
    <t xml:space="preserve">13h20:55.5</t>
  </si>
  <si>
    <t xml:space="preserve">13h25:13.3</t>
  </si>
  <si>
    <t xml:space="preserve">13h29:38.6</t>
  </si>
  <si>
    <t xml:space="preserve">13h34:08.1</t>
  </si>
  <si>
    <t xml:space="preserve">13h38:36.5</t>
  </si>
  <si>
    <t xml:space="preserve">13h43:16.3</t>
  </si>
  <si>
    <t xml:space="preserve">13h50:10.8</t>
  </si>
  <si>
    <t xml:space="preserve">13h54:06.4</t>
  </si>
  <si>
    <t xml:space="preserve">13h58:11.0</t>
  </si>
  <si>
    <t xml:space="preserve">14h02:30.6</t>
  </si>
  <si>
    <t xml:space="preserve">14h06:35.1</t>
  </si>
  <si>
    <t xml:space="preserve">14h10:47.2</t>
  </si>
  <si>
    <t xml:space="preserve">14h16.0.7</t>
  </si>
  <si>
    <t xml:space="preserve">14h19:28.0</t>
  </si>
  <si>
    <t xml:space="preserve">14h22:49.9</t>
  </si>
  <si>
    <t xml:space="preserve">14h26:16.2</t>
  </si>
  <si>
    <t xml:space="preserve">14h29:45.6</t>
  </si>
  <si>
    <t xml:space="preserve">14h33:14.5</t>
  </si>
  <si>
    <t xml:space="preserve">14h36:48.7</t>
  </si>
  <si>
    <t xml:space="preserve">14h40:19.0</t>
  </si>
  <si>
    <t xml:space="preserve">14h45:36.1</t>
  </si>
  <si>
    <t xml:space="preserve">14h49:01.2</t>
  </si>
  <si>
    <t xml:space="preserve">14h52:44.3</t>
  </si>
  <si>
    <t xml:space="preserve">14h56:27.4</t>
  </si>
  <si>
    <t xml:space="preserve">15h00:09.6</t>
  </si>
  <si>
    <t xml:space="preserve">15h03:58.5</t>
  </si>
  <si>
    <t xml:space="preserve">15h09:28.6</t>
  </si>
  <si>
    <t xml:space="preserve">15h13:09.6</t>
  </si>
  <si>
    <t xml:space="preserve">15h16:58.9</t>
  </si>
  <si>
    <t xml:space="preserve">15h21.0.7</t>
  </si>
  <si>
    <t xml:space="preserve">15h25:15.5</t>
  </si>
  <si>
    <t xml:space="preserve">15h30:42.3</t>
  </si>
  <si>
    <t xml:space="preserve">15h34:56.3</t>
  </si>
  <si>
    <t xml:space="preserve">15h39:23.9</t>
  </si>
  <si>
    <t xml:space="preserve">15h44:01.0</t>
  </si>
  <si>
    <t xml:space="preserve">15h48:37.8</t>
  </si>
  <si>
    <t xml:space="preserve">15h53:27.3</t>
  </si>
  <si>
    <t xml:space="preserve">15h58:25.6</t>
  </si>
  <si>
    <t xml:space="preserve">16h03:15.4</t>
  </si>
  <si>
    <t xml:space="preserve">10h03:57.0</t>
  </si>
  <si>
    <t xml:space="preserve">10h07:56.7</t>
  </si>
  <si>
    <t xml:space="preserve">10h12:22.2</t>
  </si>
  <si>
    <t xml:space="preserve">10h16:48.9</t>
  </si>
  <si>
    <t xml:space="preserve">10h21:26.1</t>
  </si>
  <si>
    <t xml:space="preserve">10h26:10.1</t>
  </si>
  <si>
    <t xml:space="preserve">10h30:58.0</t>
  </si>
  <si>
    <t xml:space="preserve">10h37:57.9</t>
  </si>
  <si>
    <t xml:space="preserve">10h41:49.2</t>
  </si>
  <si>
    <t xml:space="preserve">10h45:38.0</t>
  </si>
  <si>
    <t xml:space="preserve">10h49:28.6</t>
  </si>
  <si>
    <t xml:space="preserve">10h53:21.3</t>
  </si>
  <si>
    <t xml:space="preserve">10h57:13.7</t>
  </si>
  <si>
    <t xml:space="preserve">11h01:04.2</t>
  </si>
  <si>
    <t xml:space="preserve">11h08:08.2</t>
  </si>
  <si>
    <t xml:space="preserve">11h16:21.2</t>
  </si>
  <si>
    <t xml:space="preserve">11h23:32.9</t>
  </si>
  <si>
    <t xml:space="preserve">11h29:59.0</t>
  </si>
  <si>
    <t xml:space="preserve">11h36:59.2</t>
  </si>
  <si>
    <t xml:space="preserve">11h40:20.2</t>
  </si>
  <si>
    <t xml:space="preserve">11h43:43.3</t>
  </si>
  <si>
    <t xml:space="preserve">11h47:12.9</t>
  </si>
  <si>
    <t xml:space="preserve">11h50:40.8</t>
  </si>
  <si>
    <t xml:space="preserve">11h54:05.6</t>
  </si>
  <si>
    <t xml:space="preserve">11h57:34.6</t>
  </si>
  <si>
    <t xml:space="preserve">12h01:06.4</t>
  </si>
  <si>
    <t xml:space="preserve">12h04:41.0</t>
  </si>
  <si>
    <t xml:space="preserve">12h08:10.7</t>
  </si>
  <si>
    <t xml:space="preserve">12h11:49.7</t>
  </si>
  <si>
    <t xml:space="preserve">12h16:56.6</t>
  </si>
  <si>
    <t xml:space="preserve">12h21:24.2</t>
  </si>
  <si>
    <t xml:space="preserve">12h25:47.2</t>
  </si>
  <si>
    <t xml:space="preserve">12h30:06.8</t>
  </si>
  <si>
    <t xml:space="preserve">12h34:31.7</t>
  </si>
  <si>
    <t xml:space="preserve">12h39:10.0</t>
  </si>
  <si>
    <t xml:space="preserve">12h43:46.6</t>
  </si>
  <si>
    <t xml:space="preserve">12h50:43.2</t>
  </si>
  <si>
    <t xml:space="preserve">12h56:35.0</t>
  </si>
  <si>
    <t xml:space="preserve">13h03:12.1</t>
  </si>
  <si>
    <t xml:space="preserve">13h08:53.9</t>
  </si>
  <si>
    <t xml:space="preserve">13h16:03.6</t>
  </si>
  <si>
    <t xml:space="preserve">13h19:58.3</t>
  </si>
  <si>
    <t xml:space="preserve">13h23:57.1</t>
  </si>
  <si>
    <t xml:space="preserve">13h27:54.5</t>
  </si>
  <si>
    <t xml:space="preserve">13h31:57.9</t>
  </si>
  <si>
    <t xml:space="preserve">13h36:03.2</t>
  </si>
  <si>
    <t xml:space="preserve">13h39:53.2</t>
  </si>
  <si>
    <t xml:space="preserve">13h43:48.7</t>
  </si>
  <si>
    <t xml:space="preserve">13h47:50.2</t>
  </si>
  <si>
    <t xml:space="preserve">13h51:47.9</t>
  </si>
  <si>
    <t xml:space="preserve">13h57:15.5</t>
  </si>
  <si>
    <t xml:space="preserve">14h00:56.3</t>
  </si>
  <si>
    <t xml:space="preserve">14h04:42.5</t>
  </si>
  <si>
    <t xml:space="preserve">14h08:05.6</t>
  </si>
  <si>
    <t xml:space="preserve">14h12.0.1</t>
  </si>
  <si>
    <t xml:space="preserve">14h15:55.7</t>
  </si>
  <si>
    <t xml:space="preserve">14h19:56.8</t>
  </si>
  <si>
    <t xml:space="preserve">14h24:10.8</t>
  </si>
  <si>
    <t xml:space="preserve">14h28:41.6</t>
  </si>
  <si>
    <t xml:space="preserve">14h33:23.4</t>
  </si>
  <si>
    <t xml:space="preserve">14h40:31.8</t>
  </si>
  <si>
    <t xml:space="preserve">14h44:38.0</t>
  </si>
  <si>
    <t xml:space="preserve">14h48:34.6</t>
  </si>
  <si>
    <t xml:space="preserve">14h52:31.4</t>
  </si>
  <si>
    <t xml:space="preserve">14h56:29.2</t>
  </si>
  <si>
    <t xml:space="preserve">15h00:11.1</t>
  </si>
  <si>
    <t xml:space="preserve">15h04:04.0</t>
  </si>
  <si>
    <t xml:space="preserve">15h08:03.1</t>
  </si>
  <si>
    <t xml:space="preserve">15h12:04.5</t>
  </si>
  <si>
    <t xml:space="preserve">15h18:03.7</t>
  </si>
  <si>
    <t xml:space="preserve">15h22:13.3</t>
  </si>
  <si>
    <t xml:space="preserve">15h26:27.2</t>
  </si>
  <si>
    <t xml:space="preserve">15h30:59.6</t>
  </si>
  <si>
    <t xml:space="preserve">15h35:32.7</t>
  </si>
  <si>
    <t xml:space="preserve">15h42:03.4</t>
  </si>
  <si>
    <t xml:space="preserve">15h46:15.1</t>
  </si>
  <si>
    <t xml:space="preserve">15h50:16.2</t>
  </si>
  <si>
    <t xml:space="preserve">15h55:04.2</t>
  </si>
  <si>
    <t xml:space="preserve">16h01:04.0</t>
  </si>
  <si>
    <t xml:space="preserve">16h05:52.5</t>
  </si>
  <si>
    <t xml:space="preserve">10h03:53.3</t>
  </si>
  <si>
    <t xml:space="preserve">10h07:19.6</t>
  </si>
  <si>
    <t xml:space="preserve">10h10:55.7</t>
  </si>
  <si>
    <t xml:space="preserve">10h14:30.9</t>
  </si>
  <si>
    <t xml:space="preserve">10h18:14.5</t>
  </si>
  <si>
    <t xml:space="preserve">10h21:58.2</t>
  </si>
  <si>
    <t xml:space="preserve">10h33:25.8</t>
  </si>
  <si>
    <t xml:space="preserve">10h37:20.0</t>
  </si>
  <si>
    <t xml:space="preserve">10h41:20.4</t>
  </si>
  <si>
    <t xml:space="preserve">10h45:25.5</t>
  </si>
  <si>
    <t xml:space="preserve">10h51:04.0</t>
  </si>
  <si>
    <t xml:space="preserve">10h55:28.0</t>
  </si>
  <si>
    <t xml:space="preserve">11h00:04.6</t>
  </si>
  <si>
    <t xml:space="preserve">11h04:51.9</t>
  </si>
  <si>
    <t xml:space="preserve">11h09:19.8</t>
  </si>
  <si>
    <t xml:space="preserve">11h13:44.4</t>
  </si>
  <si>
    <t xml:space="preserve">11h18:13.4</t>
  </si>
  <si>
    <t xml:space="preserve">11h22:57.1</t>
  </si>
  <si>
    <t xml:space="preserve">11h27:38.3</t>
  </si>
  <si>
    <t xml:space="preserve">11h33:48.0</t>
  </si>
  <si>
    <t xml:space="preserve">11h37:21.2</t>
  </si>
  <si>
    <t xml:space="preserve">11h40:58.3</t>
  </si>
  <si>
    <t xml:space="preserve">11h44:30.5</t>
  </si>
  <si>
    <t xml:space="preserve">11h48:01.3</t>
  </si>
  <si>
    <t xml:space="preserve">11h51:34.5</t>
  </si>
  <si>
    <t xml:space="preserve">11h55:13.0</t>
  </si>
  <si>
    <t xml:space="preserve">11h58:45.3</t>
  </si>
  <si>
    <t xml:space="preserve">12h02:23.8</t>
  </si>
  <si>
    <t xml:space="preserve">12h05:58.7</t>
  </si>
  <si>
    <t xml:space="preserve">12h09:35.9</t>
  </si>
  <si>
    <t xml:space="preserve">12h13:19.1</t>
  </si>
  <si>
    <t xml:space="preserve">12h17:10.3</t>
  </si>
  <si>
    <t xml:space="preserve">12h20:56.1</t>
  </si>
  <si>
    <t xml:space="preserve">12h26:21.8</t>
  </si>
  <si>
    <t xml:space="preserve">12h30:16.4</t>
  </si>
  <si>
    <t xml:space="preserve">12h34.0.3</t>
  </si>
  <si>
    <t xml:space="preserve">12h37:48.1</t>
  </si>
  <si>
    <t xml:space="preserve">12h41:36.0</t>
  </si>
  <si>
    <t xml:space="preserve">12h45:31.5</t>
  </si>
  <si>
    <t xml:space="preserve">12h49:52.9</t>
  </si>
  <si>
    <t xml:space="preserve">12h53:41.7</t>
  </si>
  <si>
    <t xml:space="preserve">12h57:43.7</t>
  </si>
  <si>
    <t xml:space="preserve">13h01:53.1</t>
  </si>
  <si>
    <t xml:space="preserve">13h08:52.1</t>
  </si>
  <si>
    <t xml:space="preserve">13h14:04.3</t>
  </si>
  <si>
    <t xml:space="preserve">13h20:25.8</t>
  </si>
  <si>
    <t xml:space="preserve">13h28:29.1</t>
  </si>
  <si>
    <t xml:space="preserve">13h34:57.4</t>
  </si>
  <si>
    <t xml:space="preserve">13h40:56.9</t>
  </si>
  <si>
    <t xml:space="preserve">13h47:21.1</t>
  </si>
  <si>
    <t xml:space="preserve">13h54:18.9</t>
  </si>
  <si>
    <t xml:space="preserve">13h58:54.6</t>
  </si>
  <si>
    <t xml:space="preserve">14h03:44.5</t>
  </si>
  <si>
    <t xml:space="preserve">14h08:47.3</t>
  </si>
  <si>
    <t xml:space="preserve">14h14:02.2</t>
  </si>
  <si>
    <t xml:space="preserve">14h19:20.8</t>
  </si>
  <si>
    <t xml:space="preserve">14h24:37.0</t>
  </si>
  <si>
    <t xml:space="preserve">14h29:54.4</t>
  </si>
  <si>
    <t xml:space="preserve">14h37:15.1</t>
  </si>
  <si>
    <t xml:space="preserve">14h41:13.2</t>
  </si>
  <si>
    <t xml:space="preserve">14h45:15.9</t>
  </si>
  <si>
    <t xml:space="preserve">14h49:18.0</t>
  </si>
  <si>
    <t xml:space="preserve">14h53:23.5</t>
  </si>
  <si>
    <t xml:space="preserve">14h57:34.3</t>
  </si>
  <si>
    <t xml:space="preserve">15h01:54.7</t>
  </si>
  <si>
    <t xml:space="preserve">15h06:20.0</t>
  </si>
  <si>
    <t xml:space="preserve">15h10:51.8</t>
  </si>
  <si>
    <t xml:space="preserve">15h15:31.6</t>
  </si>
  <si>
    <t xml:space="preserve">15h21:34.1</t>
  </si>
  <si>
    <t xml:space="preserve">15h25:45.5</t>
  </si>
  <si>
    <t xml:space="preserve">15h29:38.0</t>
  </si>
  <si>
    <t xml:space="preserve">15h33:38.8</t>
  </si>
  <si>
    <t xml:space="preserve">15h37:42.5</t>
  </si>
  <si>
    <t xml:space="preserve">15h42:42.9</t>
  </si>
  <si>
    <t xml:space="preserve">15h46:29.1</t>
  </si>
  <si>
    <t xml:space="preserve">15h50:13.7</t>
  </si>
  <si>
    <t xml:space="preserve">15h54.0.7</t>
  </si>
  <si>
    <t xml:space="preserve">15h57:50.0</t>
  </si>
  <si>
    <t xml:space="preserve">16h01:36.7</t>
  </si>
  <si>
    <t xml:space="preserve">10h03:58.5</t>
  </si>
  <si>
    <t xml:space="preserve">10h08:45.4</t>
  </si>
  <si>
    <t xml:space="preserve">10h13:54.5</t>
  </si>
  <si>
    <t xml:space="preserve">10h19:23.8</t>
  </si>
  <si>
    <t xml:space="preserve">10h25:24.1</t>
  </si>
  <si>
    <t xml:space="preserve">10h31:39.2</t>
  </si>
  <si>
    <t xml:space="preserve">10h39:14.6</t>
  </si>
  <si>
    <t xml:space="preserve">10h44:17.1</t>
  </si>
  <si>
    <t xml:space="preserve">10h48:34.3</t>
  </si>
  <si>
    <t xml:space="preserve">10h52:41.6</t>
  </si>
  <si>
    <t xml:space="preserve">10h56:56.7</t>
  </si>
  <si>
    <t xml:space="preserve">11h01:13.5</t>
  </si>
  <si>
    <t xml:space="preserve">11h05:38.8</t>
  </si>
  <si>
    <t xml:space="preserve">11h09:58.2</t>
  </si>
  <si>
    <t xml:space="preserve">11h14:15.5</t>
  </si>
  <si>
    <t xml:space="preserve">11h18:35.3</t>
  </si>
  <si>
    <t xml:space="preserve">11h22:53.1</t>
  </si>
  <si>
    <t xml:space="preserve">11h28:38.2</t>
  </si>
  <si>
    <t xml:space="preserve">11h32:41.9</t>
  </si>
  <si>
    <t xml:space="preserve">11h36:49.8</t>
  </si>
  <si>
    <t xml:space="preserve">11h40:52.5</t>
  </si>
  <si>
    <t xml:space="preserve">11h45:05.9</t>
  </si>
  <si>
    <t xml:space="preserve">11h49:04.9</t>
  </si>
  <si>
    <t xml:space="preserve">11h53:14.7</t>
  </si>
  <si>
    <t xml:space="preserve">11h57:15.1</t>
  </si>
  <si>
    <t xml:space="preserve">12h01:09.9</t>
  </si>
  <si>
    <t xml:space="preserve">12h05:30.2</t>
  </si>
  <si>
    <t xml:space="preserve">12h09:45.2</t>
  </si>
  <si>
    <t xml:space="preserve">12h14:06.3</t>
  </si>
  <si>
    <t xml:space="preserve">12h18:07.7</t>
  </si>
  <si>
    <t xml:space="preserve">12h22:08.6</t>
  </si>
  <si>
    <t xml:space="preserve">12h26:18.4</t>
  </si>
  <si>
    <t xml:space="preserve">12h32:56.4</t>
  </si>
  <si>
    <t xml:space="preserve">12h37:27.3</t>
  </si>
  <si>
    <t xml:space="preserve">12h42:10.0</t>
  </si>
  <si>
    <t xml:space="preserve">12h46:35.7</t>
  </si>
  <si>
    <t xml:space="preserve">12h51:05.2</t>
  </si>
  <si>
    <t xml:space="preserve">12h55:28.3</t>
  </si>
  <si>
    <t xml:space="preserve">12h59:56.2</t>
  </si>
  <si>
    <t xml:space="preserve">13h04:32.8</t>
  </si>
  <si>
    <t xml:space="preserve">13h09:10.9</t>
  </si>
  <si>
    <t xml:space="preserve">13h13:58.6</t>
  </si>
  <si>
    <t xml:space="preserve">13h19.0.9</t>
  </si>
  <si>
    <t xml:space="preserve">13h25:57.3</t>
  </si>
  <si>
    <t xml:space="preserve">13h31:43.7</t>
  </si>
  <si>
    <t xml:space="preserve">13h36:51.9</t>
  </si>
  <si>
    <t xml:space="preserve">13h41:15.9</t>
  </si>
  <si>
    <t xml:space="preserve">13h46.0.1</t>
  </si>
  <si>
    <t xml:space="preserve">13h50:26.5</t>
  </si>
  <si>
    <t xml:space="preserve">13h55:09.6</t>
  </si>
  <si>
    <t xml:space="preserve">14h01:27.5</t>
  </si>
  <si>
    <t xml:space="preserve">14h06:09.6</t>
  </si>
  <si>
    <t xml:space="preserve">14h10:24.4</t>
  </si>
  <si>
    <t xml:space="preserve">14h14:46.2</t>
  </si>
  <si>
    <t xml:space="preserve">14h19:20.5</t>
  </si>
  <si>
    <t xml:space="preserve">14h23:50.3</t>
  </si>
  <si>
    <t xml:space="preserve">14h29:36.8</t>
  </si>
  <si>
    <t xml:space="preserve">14h35:01.0</t>
  </si>
  <si>
    <t xml:space="preserve">14h40:02.2</t>
  </si>
  <si>
    <t xml:space="preserve">14h44:36.6</t>
  </si>
  <si>
    <t xml:space="preserve">14h49:02.5</t>
  </si>
  <si>
    <t xml:space="preserve">14h53:17.6</t>
  </si>
  <si>
    <t xml:space="preserve">14h57:40.8</t>
  </si>
  <si>
    <t xml:space="preserve">15h03:40.0</t>
  </si>
  <si>
    <t xml:space="preserve">15h08:05.6</t>
  </si>
  <si>
    <t xml:space="preserve">15h12:17.7</t>
  </si>
  <si>
    <t xml:space="preserve">15h16:34.8</t>
  </si>
  <si>
    <t xml:space="preserve">15h20:57.4</t>
  </si>
  <si>
    <t xml:space="preserve">15h25:36.5</t>
  </si>
  <si>
    <t xml:space="preserve">15h31:11.8</t>
  </si>
  <si>
    <t xml:space="preserve">15h35:32.8</t>
  </si>
  <si>
    <t xml:space="preserve">15h39:58.8</t>
  </si>
  <si>
    <t xml:space="preserve">15h44:31.6</t>
  </si>
  <si>
    <t xml:space="preserve">15h48:50.5</t>
  </si>
  <si>
    <t xml:space="preserve">15h53:05.1</t>
  </si>
  <si>
    <t xml:space="preserve">15h57:27.0</t>
  </si>
  <si>
    <t xml:space="preserve">16h01:57.6</t>
  </si>
  <si>
    <t xml:space="preserve">10h03:59.9</t>
  </si>
  <si>
    <t xml:space="preserve">10h08:05.7</t>
  </si>
  <si>
    <t xml:space="preserve">10h12:12.2</t>
  </si>
  <si>
    <t xml:space="preserve">10h16:21.6</t>
  </si>
  <si>
    <t xml:space="preserve">10h20:36.3</t>
  </si>
  <si>
    <t xml:space="preserve">10h24:43.1</t>
  </si>
  <si>
    <t xml:space="preserve">10h28:55.0</t>
  </si>
  <si>
    <t xml:space="preserve">10h33:20.2</t>
  </si>
  <si>
    <t xml:space="preserve">10h37:49.2</t>
  </si>
  <si>
    <t xml:space="preserve">10h42:20.2</t>
  </si>
  <si>
    <t xml:space="preserve">10h47:56.6</t>
  </si>
  <si>
    <t xml:space="preserve">10h52:17.1</t>
  </si>
  <si>
    <t xml:space="preserve">10h56:54.9</t>
  </si>
  <si>
    <t xml:space="preserve">11h01:30.8</t>
  </si>
  <si>
    <t xml:space="preserve">11h06:13.4</t>
  </si>
  <si>
    <t xml:space="preserve">11h11:02.0</t>
  </si>
  <si>
    <t xml:space="preserve">11h15:51.9</t>
  </si>
  <si>
    <t xml:space="preserve">11h20:57.3</t>
  </si>
  <si>
    <t xml:space="preserve">11h26.0.0</t>
  </si>
  <si>
    <t xml:space="preserve">11h32:13.8</t>
  </si>
  <si>
    <t xml:space="preserve">11h37:14.8</t>
  </si>
  <si>
    <t xml:space="preserve">11h42:01.6</t>
  </si>
  <si>
    <t xml:space="preserve">11h47:15.2</t>
  </si>
  <si>
    <t xml:space="preserve">11h52:31.2</t>
  </si>
  <si>
    <t xml:space="preserve">11h57:41.5</t>
  </si>
  <si>
    <t xml:space="preserve">12h03:05.2</t>
  </si>
  <si>
    <t xml:space="preserve">12h10:17.5</t>
  </si>
  <si>
    <t xml:space="preserve">12h14:11.1</t>
  </si>
  <si>
    <t xml:space="preserve">12h18:09.7</t>
  </si>
  <si>
    <t xml:space="preserve">12h22:09.9</t>
  </si>
  <si>
    <t xml:space="preserve">12h26:07.5</t>
  </si>
  <si>
    <t xml:space="preserve">12h30:10.7</t>
  </si>
  <si>
    <t xml:space="preserve">12h34:14.1</t>
  </si>
  <si>
    <t xml:space="preserve">12h38:23.8</t>
  </si>
  <si>
    <t xml:space="preserve">12h42:40.5</t>
  </si>
  <si>
    <t xml:space="preserve">12h47:03.8</t>
  </si>
  <si>
    <t xml:space="preserve">12h52:44.7</t>
  </si>
  <si>
    <t xml:space="preserve">12h56:47.8</t>
  </si>
  <si>
    <t xml:space="preserve">13h00:38.2</t>
  </si>
  <si>
    <t xml:space="preserve">13h04:33.3</t>
  </si>
  <si>
    <t xml:space="preserve">13h08:31.6</t>
  </si>
  <si>
    <t xml:space="preserve">13h12:35.9</t>
  </si>
  <si>
    <t xml:space="preserve">13h16:50.6</t>
  </si>
  <si>
    <t xml:space="preserve">13h21:10.1</t>
  </si>
  <si>
    <t xml:space="preserve">13h25:34.9</t>
  </si>
  <si>
    <t xml:space="preserve">13h30:09.4</t>
  </si>
  <si>
    <t xml:space="preserve">13h36:06.5</t>
  </si>
  <si>
    <t xml:space="preserve">13h40:12.4</t>
  </si>
  <si>
    <t xml:space="preserve">13h44:30.7</t>
  </si>
  <si>
    <t xml:space="preserve">13h48:42.1</t>
  </si>
  <si>
    <t xml:space="preserve">13h53:13.2</t>
  </si>
  <si>
    <t xml:space="preserve">13h57:35.0</t>
  </si>
  <si>
    <t xml:space="preserve">14h02:02.9</t>
  </si>
  <si>
    <t xml:space="preserve">14h06:20.8</t>
  </si>
  <si>
    <t xml:space="preserve">14h11:41.1</t>
  </si>
  <si>
    <t xml:space="preserve">14h17:06.9</t>
  </si>
  <si>
    <t xml:space="preserve">14h24:14.7</t>
  </si>
  <si>
    <t xml:space="preserve">14h29:51.1</t>
  </si>
  <si>
    <t xml:space="preserve">14h35:09.1</t>
  </si>
  <si>
    <t xml:space="preserve">14h40:45.7</t>
  </si>
  <si>
    <t xml:space="preserve">14h46:54.1</t>
  </si>
  <si>
    <t xml:space="preserve">14h55:25.1</t>
  </si>
  <si>
    <t xml:space="preserve">14h59:33.9</t>
  </si>
  <si>
    <t xml:space="preserve">15h03:45.6</t>
  </si>
  <si>
    <t xml:space="preserve">15h08:02.8</t>
  </si>
  <si>
    <t xml:space="preserve">15h12:22.5</t>
  </si>
  <si>
    <t xml:space="preserve">15h17:25.9</t>
  </si>
  <si>
    <t xml:space="preserve">15h23:01.2</t>
  </si>
  <si>
    <t xml:space="preserve">15h29:50.4</t>
  </si>
  <si>
    <t xml:space="preserve">15h34:23.9</t>
  </si>
  <si>
    <t xml:space="preserve">15h38:58.5</t>
  </si>
  <si>
    <t xml:space="preserve">15h43:38.3</t>
  </si>
  <si>
    <t xml:space="preserve">15h48:15.3</t>
  </si>
  <si>
    <t xml:space="preserve">15h52:51.0</t>
  </si>
  <si>
    <t xml:space="preserve">15h57:40.3</t>
  </si>
  <si>
    <t xml:space="preserve">16h02:19.0</t>
  </si>
  <si>
    <t xml:space="preserve">10h04:23.4</t>
  </si>
  <si>
    <t xml:space="preserve">10h09:35.8</t>
  </si>
  <si>
    <t xml:space="preserve">10h15:13.0</t>
  </si>
  <si>
    <t xml:space="preserve">10h21:15.1</t>
  </si>
  <si>
    <t xml:space="preserve">10h27:05.1</t>
  </si>
  <si>
    <t xml:space="preserve">10h33:31.7</t>
  </si>
  <si>
    <t xml:space="preserve">10h40:33.0</t>
  </si>
  <si>
    <t xml:space="preserve">10h44:56.4</t>
  </si>
  <si>
    <t xml:space="preserve">10h49:45.4</t>
  </si>
  <si>
    <t xml:space="preserve">10h54:43.1</t>
  </si>
  <si>
    <t xml:space="preserve">10h59:42.6</t>
  </si>
  <si>
    <t xml:space="preserve">11h04:49.6</t>
  </si>
  <si>
    <t xml:space="preserve">11h09:47.2</t>
  </si>
  <si>
    <t xml:space="preserve">11h15:06.2</t>
  </si>
  <si>
    <t xml:space="preserve">11h22:27.2</t>
  </si>
  <si>
    <t xml:space="preserve">11h27:47.1</t>
  </si>
  <si>
    <t xml:space="preserve">11h32:10.7</t>
  </si>
  <si>
    <t xml:space="preserve">11h36:40.3</t>
  </si>
  <si>
    <t xml:space="preserve">11h45:47.8</t>
  </si>
  <si>
    <t xml:space="preserve">11h50:34.6</t>
  </si>
  <si>
    <t xml:space="preserve">11h55:34.7</t>
  </si>
  <si>
    <t xml:space="preserve">12h02:09.4</t>
  </si>
  <si>
    <t xml:space="preserve">12h07:45.3</t>
  </si>
  <si>
    <t xml:space="preserve">12h12:50.6</t>
  </si>
  <si>
    <t xml:space="preserve">12h18:11.2</t>
  </si>
  <si>
    <t xml:space="preserve">12h23:23.0</t>
  </si>
  <si>
    <t xml:space="preserve">12h28:10.6</t>
  </si>
  <si>
    <t xml:space="preserve">12h33:09.1</t>
  </si>
  <si>
    <t xml:space="preserve">12h38:07.3</t>
  </si>
  <si>
    <t xml:space="preserve">12h44:04.9</t>
  </si>
  <si>
    <t xml:space="preserve">12h48:30.5</t>
  </si>
  <si>
    <t xml:space="preserve">12h52:30.3</t>
  </si>
  <si>
    <t xml:space="preserve">12h56:50.1</t>
  </si>
  <si>
    <t xml:space="preserve">13h01:21.4</t>
  </si>
  <si>
    <t xml:space="preserve">13h06:01.7</t>
  </si>
  <si>
    <t xml:space="preserve">13h11:16.1</t>
  </si>
  <si>
    <t xml:space="preserve">13h16:09.3</t>
  </si>
  <si>
    <t xml:space="preserve">13h21:23.2</t>
  </si>
  <si>
    <t xml:space="preserve">13h27:28.5</t>
  </si>
  <si>
    <t xml:space="preserve">13h32:24.8</t>
  </si>
  <si>
    <t xml:space="preserve">13h37:23.6</t>
  </si>
  <si>
    <t xml:space="preserve">13h42:20.8</t>
  </si>
  <si>
    <t xml:space="preserve">13h47:20.9</t>
  </si>
  <si>
    <t xml:space="preserve">13h52:12.4</t>
  </si>
  <si>
    <t xml:space="preserve">13h57:03.0</t>
  </si>
  <si>
    <t xml:space="preserve">14h01:59.3</t>
  </si>
  <si>
    <t xml:space="preserve">14h07:55.1</t>
  </si>
  <si>
    <t xml:space="preserve">14h11:53.4</t>
  </si>
  <si>
    <t xml:space="preserve">14h15:44.9</t>
  </si>
  <si>
    <t xml:space="preserve">14h19:40.0</t>
  </si>
  <si>
    <t xml:space="preserve">14h23:39.0</t>
  </si>
  <si>
    <t xml:space="preserve">14h27:42.1</t>
  </si>
  <si>
    <t xml:space="preserve">14h31:49.5</t>
  </si>
  <si>
    <t xml:space="preserve">14h35:57.4</t>
  </si>
  <si>
    <t xml:space="preserve">14h40:06.3</t>
  </si>
  <si>
    <t xml:space="preserve">14h46:09.5</t>
  </si>
  <si>
    <t xml:space="preserve">14h50:19.3</t>
  </si>
  <si>
    <t xml:space="preserve">14h54:20.7</t>
  </si>
  <si>
    <t xml:space="preserve">14h58:31.1</t>
  </si>
  <si>
    <t xml:space="preserve">15h02:36.3</t>
  </si>
  <si>
    <t xml:space="preserve">15h06:50.0</t>
  </si>
  <si>
    <t xml:space="preserve">15h11:01.2</t>
  </si>
  <si>
    <t xml:space="preserve">15h15:13.1</t>
  </si>
  <si>
    <t xml:space="preserve">15h19:30.4</t>
  </si>
  <si>
    <t xml:space="preserve">15h25:17.0</t>
  </si>
  <si>
    <t xml:space="preserve">15h29:17.4</t>
  </si>
  <si>
    <t xml:space="preserve">15h33:25.9</t>
  </si>
  <si>
    <t xml:space="preserve">15h37:41.3</t>
  </si>
  <si>
    <t xml:space="preserve">15h42:05.0</t>
  </si>
  <si>
    <t xml:space="preserve">15h47:17.2</t>
  </si>
  <si>
    <t xml:space="preserve">15h56:18.3</t>
  </si>
  <si>
    <t xml:space="preserve">16h00:51.3</t>
  </si>
  <si>
    <t xml:space="preserve">16h05:24.3</t>
  </si>
  <si>
    <t xml:space="preserve">10h04:10.70</t>
  </si>
  <si>
    <t xml:space="preserve">10h10:42.57</t>
  </si>
  <si>
    <t xml:space="preserve">10h31:33.74</t>
  </si>
  <si>
    <t xml:space="preserve">10h36:15.10</t>
  </si>
  <si>
    <t xml:space="preserve">10h40:49.58</t>
  </si>
  <si>
    <t xml:space="preserve">10h45:23.67</t>
  </si>
  <si>
    <t xml:space="preserve">10h49:27.78</t>
  </si>
  <si>
    <t xml:space="preserve">10h54:23.99</t>
  </si>
  <si>
    <t xml:space="preserve">10h59:07.76</t>
  </si>
  <si>
    <t xml:space="preserve">11h04:55.46</t>
  </si>
  <si>
    <t xml:space="preserve">11h08:29.58</t>
  </si>
  <si>
    <t xml:space="preserve">11h12:22.81</t>
  </si>
  <si>
    <t xml:space="preserve">11h16:19.45</t>
  </si>
  <si>
    <t xml:space="preserve">11h20:20.72</t>
  </si>
  <si>
    <t xml:space="preserve">11h24:06.34</t>
  </si>
  <si>
    <t xml:space="preserve">11h28:06.43</t>
  </si>
  <si>
    <t xml:space="preserve">11h33:35.09</t>
  </si>
  <si>
    <t xml:space="preserve">11h37:52.02</t>
  </si>
  <si>
    <t xml:space="preserve">11h42:04.46</t>
  </si>
  <si>
    <t xml:space="preserve">11h46:37.12</t>
  </si>
  <si>
    <t xml:space="preserve">11h50:58.72</t>
  </si>
  <si>
    <t xml:space="preserve">11h55:26.38</t>
  </si>
  <si>
    <t xml:space="preserve">12h07:36.66</t>
  </si>
  <si>
    <t xml:space="preserve">12h11:08.26</t>
  </si>
  <si>
    <t xml:space="preserve">12h14:45.96</t>
  </si>
  <si>
    <t xml:space="preserve">12h20:23.51</t>
  </si>
  <si>
    <t xml:space="preserve">12h24:54.58</t>
  </si>
  <si>
    <t xml:space="preserve">12h29:17.75</t>
  </si>
  <si>
    <t xml:space="preserve">12h34:08.32</t>
  </si>
  <si>
    <t xml:space="preserve">12h38:58.13</t>
  </si>
  <si>
    <t xml:space="preserve">12h43:32.71</t>
  </si>
  <si>
    <t xml:space="preserve">12h48:02.58</t>
  </si>
  <si>
    <t xml:space="preserve">12h53:56.01</t>
  </si>
  <si>
    <t xml:space="preserve">12h57:42.23</t>
  </si>
  <si>
    <t xml:space="preserve">13h01:34.14</t>
  </si>
  <si>
    <t xml:space="preserve">13h05:39.52</t>
  </si>
  <si>
    <t xml:space="preserve">13h09:46.65</t>
  </si>
  <si>
    <t xml:space="preserve">13h13:51.62</t>
  </si>
  <si>
    <t xml:space="preserve">13h18:15.33</t>
  </si>
  <si>
    <t xml:space="preserve">13h22:37.30</t>
  </si>
  <si>
    <t xml:space="preserve">13h29:20.46</t>
  </si>
  <si>
    <t xml:space="preserve">13h33:01.66</t>
  </si>
  <si>
    <t xml:space="preserve">13h36:40.62</t>
  </si>
  <si>
    <t xml:space="preserve">13h40:05.29</t>
  </si>
  <si>
    <t xml:space="preserve">13h43:41.41</t>
  </si>
  <si>
    <t xml:space="preserve">13h47:22.32</t>
  </si>
  <si>
    <t xml:space="preserve">13h52:09.81</t>
  </si>
  <si>
    <t xml:space="preserve">13h56:30.23</t>
  </si>
  <si>
    <t xml:space="preserve">14h00:46.70</t>
  </si>
  <si>
    <t xml:space="preserve">14h04:58.70</t>
  </si>
  <si>
    <t xml:space="preserve">14h09:20.79</t>
  </si>
  <si>
    <t xml:space="preserve">14h13:45.74</t>
  </si>
  <si>
    <t xml:space="preserve">14h18:12.47</t>
  </si>
  <si>
    <t xml:space="preserve">14h24:49.82</t>
  </si>
  <si>
    <t xml:space="preserve">14h29:50.35</t>
  </si>
  <si>
    <t xml:space="preserve">14h36:14.16</t>
  </si>
  <si>
    <t xml:space="preserve">14h40:44.09</t>
  </si>
  <si>
    <t xml:space="preserve">14h45:12.80</t>
  </si>
  <si>
    <t xml:space="preserve">14h49:57.44</t>
  </si>
  <si>
    <t xml:space="preserve">14h54:30.22</t>
  </si>
  <si>
    <t xml:space="preserve">14h59:25.96</t>
  </si>
  <si>
    <t xml:space="preserve">15h07:08.68</t>
  </si>
  <si>
    <t xml:space="preserve">15h11:32.72</t>
  </si>
  <si>
    <t xml:space="preserve">15h15:38.68</t>
  </si>
  <si>
    <t xml:space="preserve">15h19:24.71</t>
  </si>
  <si>
    <t xml:space="preserve">15h22:48.72</t>
  </si>
  <si>
    <t xml:space="preserve">15h26:23.61</t>
  </si>
  <si>
    <t xml:space="preserve">15h31:54.21</t>
  </si>
  <si>
    <t xml:space="preserve">15h36:30.72</t>
  </si>
  <si>
    <t xml:space="preserve">15h41:19.18</t>
  </si>
  <si>
    <t xml:space="preserve">15h46:03.53</t>
  </si>
  <si>
    <t xml:space="preserve">15h50:57.96</t>
  </si>
  <si>
    <t xml:space="preserve">15h56:01.23</t>
  </si>
  <si>
    <t xml:space="preserve">16h00:50.33</t>
  </si>
  <si>
    <t xml:space="preserve">10h03:58.3</t>
  </si>
  <si>
    <t xml:space="preserve">10h08:26.4</t>
  </si>
  <si>
    <t xml:space="preserve">10h13:24.9</t>
  </si>
  <si>
    <t xml:space="preserve">10h18:42.0</t>
  </si>
  <si>
    <t xml:space="preserve">10h24:11.9</t>
  </si>
  <si>
    <t xml:space="preserve">10h29:57.2</t>
  </si>
  <si>
    <t xml:space="preserve">10h37:13.7</t>
  </si>
  <si>
    <t xml:space="preserve">10h41:50.2</t>
  </si>
  <si>
    <t xml:space="preserve">10h46:58.3</t>
  </si>
  <si>
    <t xml:space="preserve">10h52:40.4</t>
  </si>
  <si>
    <t xml:space="preserve">10h58:28.5</t>
  </si>
  <si>
    <t xml:space="preserve">11h06:29.5</t>
  </si>
  <si>
    <t xml:space="preserve">11h16:11.2</t>
  </si>
  <si>
    <t xml:space="preserve">11h20:50.3</t>
  </si>
  <si>
    <t xml:space="preserve">11h25:49.8</t>
  </si>
  <si>
    <t xml:space="preserve">11h30:45.7</t>
  </si>
  <si>
    <t xml:space="preserve">11h36:01.9</t>
  </si>
  <si>
    <t xml:space="preserve">11h41:23.7</t>
  </si>
  <si>
    <t xml:space="preserve">11h49:18.2</t>
  </si>
  <si>
    <t xml:space="preserve">11h56:25.5</t>
  </si>
  <si>
    <t xml:space="preserve">12h04:37.8</t>
  </si>
  <si>
    <t xml:space="preserve">12h09:54.3</t>
  </si>
  <si>
    <t xml:space="preserve">12h16:04.8</t>
  </si>
  <si>
    <t xml:space="preserve">12h22:44.2</t>
  </si>
  <si>
    <t xml:space="preserve">12h30:54.2</t>
  </si>
  <si>
    <t xml:space="preserve">12h36:27.9</t>
  </si>
  <si>
    <t xml:space="preserve">12h42:18.7</t>
  </si>
  <si>
    <t xml:space="preserve">12h48:25.1</t>
  </si>
  <si>
    <t xml:space="preserve">12h56:28.2</t>
  </si>
  <si>
    <t xml:space="preserve">13h01:31.1</t>
  </si>
  <si>
    <t xml:space="preserve">13h10:23.8</t>
  </si>
  <si>
    <t xml:space="preserve">13h16:42.8</t>
  </si>
  <si>
    <t xml:space="preserve">13h23:40.1</t>
  </si>
  <si>
    <t xml:space="preserve">13h30:58.6</t>
  </si>
  <si>
    <t xml:space="preserve">13h38:40.0</t>
  </si>
  <si>
    <t xml:space="preserve">13h47:38.4</t>
  </si>
  <si>
    <t xml:space="preserve">13h52:37.7</t>
  </si>
  <si>
    <t xml:space="preserve">14h00:22.8</t>
  </si>
  <si>
    <t xml:space="preserve">14h05:56.5</t>
  </si>
  <si>
    <t xml:space="preserve">14h19:10.2</t>
  </si>
  <si>
    <t xml:space="preserve">14h26:40.8</t>
  </si>
  <si>
    <t xml:space="preserve">14h38:12.5</t>
  </si>
  <si>
    <t xml:space="preserve">14h42:12.3</t>
  </si>
  <si>
    <t xml:space="preserve">14h46:27.7</t>
  </si>
  <si>
    <t xml:space="preserve">14h51:25.7</t>
  </si>
  <si>
    <t xml:space="preserve">14h56:08.8</t>
  </si>
  <si>
    <t xml:space="preserve">15h02:26.4</t>
  </si>
  <si>
    <t xml:space="preserve">15h06:16.2</t>
  </si>
  <si>
    <t xml:space="preserve">15h10:18.8</t>
  </si>
  <si>
    <t xml:space="preserve">15h14:41.8</t>
  </si>
  <si>
    <t xml:space="preserve">15h19:11.1</t>
  </si>
  <si>
    <t xml:space="preserve">15h23:51.1</t>
  </si>
  <si>
    <t xml:space="preserve">15h29:51.7</t>
  </si>
  <si>
    <t xml:space="preserve">15h33:40.4</t>
  </si>
  <si>
    <t xml:space="preserve">15h38:03.4</t>
  </si>
  <si>
    <t xml:space="preserve">15h42:28.6</t>
  </si>
  <si>
    <t xml:space="preserve">15h46:53.4</t>
  </si>
  <si>
    <t xml:space="preserve">15h51:23.0</t>
  </si>
  <si>
    <t xml:space="preserve">15h55:55.1</t>
  </si>
  <si>
    <t xml:space="preserve">16h00:37.9</t>
  </si>
  <si>
    <t xml:space="preserve">16h04:58.5</t>
  </si>
  <si>
    <t xml:space="preserve">10h04:01.0</t>
  </si>
  <si>
    <t xml:space="preserve">10h08:48.4</t>
  </si>
  <si>
    <t xml:space="preserve">10h14:36.8</t>
  </si>
  <si>
    <t xml:space="preserve">10h21:31.1</t>
  </si>
  <si>
    <t xml:space="preserve">10h26:44.1</t>
  </si>
  <si>
    <t xml:space="preserve">10h33:55.5</t>
  </si>
  <si>
    <t xml:space="preserve">10h39:29.9</t>
  </si>
  <si>
    <t xml:space="preserve">10h44:53.5</t>
  </si>
  <si>
    <t xml:space="preserve">10h50:41.6</t>
  </si>
  <si>
    <t xml:space="preserve">10h57:55.6</t>
  </si>
  <si>
    <t xml:space="preserve">11h02:55.1</t>
  </si>
  <si>
    <t xml:space="preserve">11h07:31.4</t>
  </si>
  <si>
    <t xml:space="preserve">11h12:08.4</t>
  </si>
  <si>
    <t xml:space="preserve">11h16:55.7</t>
  </si>
  <si>
    <t xml:space="preserve">11h24:05.2</t>
  </si>
  <si>
    <t xml:space="preserve">11h29:39.7</t>
  </si>
  <si>
    <t xml:space="preserve">11h34:33.6</t>
  </si>
  <si>
    <t xml:space="preserve">11h39:34.5</t>
  </si>
  <si>
    <t xml:space="preserve">11h44:36.0</t>
  </si>
  <si>
    <t xml:space="preserve">11h51:25.9</t>
  </si>
  <si>
    <t xml:space="preserve">11h56:20.6</t>
  </si>
  <si>
    <t xml:space="preserve">12h01:23.2</t>
  </si>
  <si>
    <t xml:space="preserve">12h08:14.9</t>
  </si>
  <si>
    <t xml:space="preserve">12h13:43.8</t>
  </si>
  <si>
    <t xml:space="preserve">12h19:01.5</t>
  </si>
  <si>
    <t xml:space="preserve">12h24:30.7</t>
  </si>
  <si>
    <t xml:space="preserve">12h31:34.9</t>
  </si>
  <si>
    <t xml:space="preserve">12h37:30.6</t>
  </si>
  <si>
    <t xml:space="preserve">12h43:13.3</t>
  </si>
  <si>
    <t xml:space="preserve">12h49:39.0</t>
  </si>
  <si>
    <t xml:space="preserve">12h56:27.4</t>
  </si>
  <si>
    <t xml:space="preserve">13h05:14.4</t>
  </si>
  <si>
    <t xml:space="preserve">13h10:58.5</t>
  </si>
  <si>
    <t xml:space="preserve">13h16:18.6</t>
  </si>
  <si>
    <t xml:space="preserve">13h21:38.2</t>
  </si>
  <si>
    <t xml:space="preserve">13h26:48.7</t>
  </si>
  <si>
    <t xml:space="preserve">13h33:22.0</t>
  </si>
  <si>
    <t xml:space="preserve">13h38:32.0</t>
  </si>
  <si>
    <t xml:space="preserve">13h43:56.5</t>
  </si>
  <si>
    <t xml:space="preserve">13h49:29.2</t>
  </si>
  <si>
    <t xml:space="preserve">13h55:35.5</t>
  </si>
  <si>
    <t xml:space="preserve">14h01:49.3</t>
  </si>
  <si>
    <t xml:space="preserve">14h07:59.1</t>
  </si>
  <si>
    <t xml:space="preserve">14h14:20.1</t>
  </si>
  <si>
    <t xml:space="preserve">14h20:36.1</t>
  </si>
  <si>
    <t xml:space="preserve">14h27:40.0</t>
  </si>
  <si>
    <t xml:space="preserve">14h33:05.5</t>
  </si>
  <si>
    <t xml:space="preserve">14h37:49.9</t>
  </si>
  <si>
    <t xml:space="preserve">14h43:59.2</t>
  </si>
  <si>
    <t xml:space="preserve">14h49:51.6</t>
  </si>
  <si>
    <t xml:space="preserve">14h57:05.2</t>
  </si>
  <si>
    <t xml:space="preserve">15h05:18.1</t>
  </si>
  <si>
    <t xml:space="preserve">15h10:33.4</t>
  </si>
  <si>
    <t xml:space="preserve">15h15:57.3</t>
  </si>
  <si>
    <t xml:space="preserve">15h23:21.5</t>
  </si>
  <si>
    <t xml:space="preserve">15h31:41.9</t>
  </si>
  <si>
    <t xml:space="preserve">15h39:54.1</t>
  </si>
  <si>
    <t xml:space="preserve">15h47:42.7</t>
  </si>
  <si>
    <t xml:space="preserve">15h57:51.2</t>
  </si>
  <si>
    <t xml:space="preserve">16h09:09.8</t>
  </si>
  <si>
    <t xml:space="preserve">10h03:57.9</t>
  </si>
  <si>
    <t xml:space="preserve">10h08:46.7</t>
  </si>
  <si>
    <t xml:space="preserve">10h14:24.7</t>
  </si>
  <si>
    <t xml:space="preserve">10h20:48.5</t>
  </si>
  <si>
    <t xml:space="preserve">10h38:12.6</t>
  </si>
  <si>
    <t xml:space="preserve">10h44:45.1</t>
  </si>
  <si>
    <t xml:space="preserve">10h51:09.2</t>
  </si>
  <si>
    <t xml:space="preserve">10h57:43.0</t>
  </si>
  <si>
    <t xml:space="preserve">11h04:32.4</t>
  </si>
  <si>
    <t xml:space="preserve">11h11:08.1</t>
  </si>
  <si>
    <t xml:space="preserve">11h20:21.7</t>
  </si>
  <si>
    <t xml:space="preserve">11h25:43.2</t>
  </si>
  <si>
    <t xml:space="preserve">11h31:09.2</t>
  </si>
  <si>
    <t xml:space="preserve">11h36:54.5</t>
  </si>
  <si>
    <t xml:space="preserve">11h42:28.3</t>
  </si>
  <si>
    <t xml:space="preserve">11h48:23.4</t>
  </si>
  <si>
    <t xml:space="preserve">11h54:22.9</t>
  </si>
  <si>
    <t xml:space="preserve">12h00:19.5</t>
  </si>
  <si>
    <t xml:space="preserve">12h06:28.7</t>
  </si>
  <si>
    <t xml:space="preserve">12h12:28.4</t>
  </si>
  <si>
    <t xml:space="preserve">12h26:44.5</t>
  </si>
  <si>
    <t xml:space="preserve">12h32:26.3</t>
  </si>
  <si>
    <t xml:space="preserve">12h38:07.9</t>
  </si>
  <si>
    <t xml:space="preserve">12h44:19.7</t>
  </si>
  <si>
    <t xml:space="preserve">12h50:59.6</t>
  </si>
  <si>
    <t xml:space="preserve">12h57:41.2</t>
  </si>
  <si>
    <t xml:space="preserve">13h05:16.9</t>
  </si>
  <si>
    <t xml:space="preserve">13h10.0.6</t>
  </si>
  <si>
    <t xml:space="preserve">13h14:37.6</t>
  </si>
  <si>
    <t xml:space="preserve">13h19:33.4</t>
  </si>
  <si>
    <t xml:space="preserve">13h24:34.1</t>
  </si>
  <si>
    <t xml:space="preserve">13h29:48.5</t>
  </si>
  <si>
    <t xml:space="preserve">13h34:49.1</t>
  </si>
  <si>
    <t xml:space="preserve">13h39:49.8</t>
  </si>
  <si>
    <t xml:space="preserve">13h44:39.5</t>
  </si>
  <si>
    <t xml:space="preserve">13h49:19.8</t>
  </si>
  <si>
    <t xml:space="preserve">13h54:17.0</t>
  </si>
  <si>
    <t xml:space="preserve">14h01:10.8</t>
  </si>
  <si>
    <t xml:space="preserve">14h06:36.9</t>
  </si>
  <si>
    <t xml:space="preserve">14h12:37.2</t>
  </si>
  <si>
    <t xml:space="preserve">14h18:47.6</t>
  </si>
  <si>
    <t xml:space="preserve">14h25:26.9</t>
  </si>
  <si>
    <t xml:space="preserve">14h32:44.2</t>
  </si>
  <si>
    <t xml:space="preserve">14h42:05.0</t>
  </si>
  <si>
    <t xml:space="preserve">14h46:59.1</t>
  </si>
  <si>
    <t xml:space="preserve">14h52:44.7</t>
  </si>
  <si>
    <t xml:space="preserve">14h58:13.7</t>
  </si>
  <si>
    <t xml:space="preserve">15h03:40.4</t>
  </si>
  <si>
    <t xml:space="preserve">15h09:37.4</t>
  </si>
  <si>
    <t xml:space="preserve">15h15:34.3</t>
  </si>
  <si>
    <t xml:space="preserve">15h21:59.8</t>
  </si>
  <si>
    <t xml:space="preserve">15h29:30.7</t>
  </si>
  <si>
    <t xml:space="preserve">15h35:15.9</t>
  </si>
  <si>
    <t xml:space="preserve">15h41:35.5</t>
  </si>
  <si>
    <t xml:space="preserve">15h48:59.6</t>
  </si>
  <si>
    <t xml:space="preserve">15h54:41.6</t>
  </si>
  <si>
    <t xml:space="preserve">16h00:32.5</t>
  </si>
  <si>
    <t xml:space="preserve">16h06:23.5</t>
  </si>
  <si>
    <t xml:space="preserve">10h04:10.0</t>
  </si>
  <si>
    <t xml:space="preserve">10h10:32.9</t>
  </si>
  <si>
    <t xml:space="preserve">10h17:28.4</t>
  </si>
  <si>
    <t xml:space="preserve">10h24:30.5</t>
  </si>
  <si>
    <t xml:space="preserve">10h33:50.5</t>
  </si>
  <si>
    <t xml:space="preserve">10h50:55.0</t>
  </si>
  <si>
    <t xml:space="preserve">10h57:17.2</t>
  </si>
  <si>
    <t xml:space="preserve">11h05:02.5</t>
  </si>
  <si>
    <t xml:space="preserve">11h14:44.5</t>
  </si>
  <si>
    <t xml:space="preserve">11h21:47.0</t>
  </si>
  <si>
    <t xml:space="preserve">11h29:22.9</t>
  </si>
  <si>
    <t xml:space="preserve">11h38:36.7</t>
  </si>
  <si>
    <t xml:space="preserve">11h44:02.3</t>
  </si>
  <si>
    <t xml:space="preserve">11h49:22.9</t>
  </si>
  <si>
    <t xml:space="preserve">11h54:49.3</t>
  </si>
  <si>
    <t xml:space="preserve">12h00:48.8</t>
  </si>
  <si>
    <t xml:space="preserve">12h08:23.9</t>
  </si>
  <si>
    <t xml:space="preserve">12h15:40.2</t>
  </si>
  <si>
    <t xml:space="preserve">12h22:46.8</t>
  </si>
  <si>
    <t xml:space="preserve">12h29:51.7</t>
  </si>
  <si>
    <t xml:space="preserve">12h38:45.6</t>
  </si>
  <si>
    <t xml:space="preserve">12h45:53.0</t>
  </si>
  <si>
    <t xml:space="preserve">12h53:23.7</t>
  </si>
  <si>
    <t xml:space="preserve">13h01:58.3</t>
  </si>
  <si>
    <t xml:space="preserve">13h08:56.7</t>
  </si>
  <si>
    <t xml:space="preserve">13h15:45.4</t>
  </si>
  <si>
    <t xml:space="preserve">13h25:07.1</t>
  </si>
  <si>
    <t xml:space="preserve">13h31:24.6</t>
  </si>
  <si>
    <t xml:space="preserve">13h37:40.5</t>
  </si>
  <si>
    <t xml:space="preserve">13h44:38.9</t>
  </si>
  <si>
    <t xml:space="preserve">13h52:01.3</t>
  </si>
  <si>
    <t xml:space="preserve">14h00:44.4</t>
  </si>
  <si>
    <t xml:space="preserve">14h06:25.0</t>
  </si>
  <si>
    <t xml:space="preserve">14h12:03.9</t>
  </si>
  <si>
    <t xml:space="preserve">14h18:16.9</t>
  </si>
  <si>
    <t xml:space="preserve">14h26:44.7</t>
  </si>
  <si>
    <t xml:space="preserve">14h34:04.1</t>
  </si>
  <si>
    <t xml:space="preserve">14h40:44.8</t>
  </si>
  <si>
    <t xml:space="preserve">14h47:23.1</t>
  </si>
  <si>
    <t xml:space="preserve">14h55:37.7</t>
  </si>
  <si>
    <t xml:space="preserve">15h02:14.4</t>
  </si>
  <si>
    <t xml:space="preserve">15h09:05.3</t>
  </si>
  <si>
    <t xml:space="preserve">15h18:16.0</t>
  </si>
  <si>
    <t xml:space="preserve">15h25:07.6</t>
  </si>
  <si>
    <t xml:space="preserve">15h32:44.9</t>
  </si>
  <si>
    <t xml:space="preserve">15h41:17.6</t>
  </si>
  <si>
    <t xml:space="preserve">15h46:47.8</t>
  </si>
  <si>
    <t xml:space="preserve">15h53:50.0</t>
  </si>
  <si>
    <t xml:space="preserve">16h00:43.7</t>
  </si>
  <si>
    <t xml:space="preserve">16h08:03.5</t>
  </si>
  <si>
    <t xml:space="preserve">10h03:57.7</t>
  </si>
  <si>
    <t xml:space="preserve">10h08:34.4</t>
  </si>
  <si>
    <t xml:space="preserve">10h15:32.0</t>
  </si>
  <si>
    <t xml:space="preserve">10h21:39.9</t>
  </si>
  <si>
    <t xml:space="preserve">10h29:40.4</t>
  </si>
  <si>
    <t xml:space="preserve">10h35:51.0</t>
  </si>
  <si>
    <t xml:space="preserve">10h43:17.5</t>
  </si>
  <si>
    <t xml:space="preserve">10h48:59.1</t>
  </si>
  <si>
    <t xml:space="preserve">10h58.0.7</t>
  </si>
  <si>
    <t xml:space="preserve">11h18:05.2</t>
  </si>
  <si>
    <t xml:space="preserve">11h26:30.9</t>
  </si>
  <si>
    <t xml:space="preserve">11h31:31.0</t>
  </si>
  <si>
    <t xml:space="preserve">11h38:59.1</t>
  </si>
  <si>
    <t xml:space="preserve">11h46:07.9</t>
  </si>
  <si>
    <t xml:space="preserve">11h52:31.8</t>
  </si>
  <si>
    <t xml:space="preserve">12h21:43.8</t>
  </si>
  <si>
    <t xml:space="preserve">12h27:21.9</t>
  </si>
  <si>
    <t xml:space="preserve">12h34:32.4</t>
  </si>
  <si>
    <t xml:space="preserve">12h39:53.3</t>
  </si>
  <si>
    <t xml:space="preserve">12h47:34.7</t>
  </si>
  <si>
    <t xml:space="preserve">12h52:32.0</t>
  </si>
  <si>
    <t xml:space="preserve">13h00:12.6</t>
  </si>
  <si>
    <t xml:space="preserve">13h05:50.2</t>
  </si>
  <si>
    <t xml:space="preserve">13h12:19.6</t>
  </si>
  <si>
    <t xml:space="preserve">13h28:21.1</t>
  </si>
  <si>
    <t xml:space="preserve">13h33:50.9</t>
  </si>
  <si>
    <t xml:space="preserve">13h40:13.3</t>
  </si>
  <si>
    <t xml:space="preserve">13h48:43.3</t>
  </si>
  <si>
    <t xml:space="preserve">13h55:37.4</t>
  </si>
  <si>
    <t xml:space="preserve">14h03:22.2</t>
  </si>
  <si>
    <t xml:space="preserve">14h09:19.7</t>
  </si>
  <si>
    <t xml:space="preserve">14h17:39.9</t>
  </si>
  <si>
    <t xml:space="preserve">14h23:40.4</t>
  </si>
  <si>
    <t xml:space="preserve">14h32:18.8</t>
  </si>
  <si>
    <t xml:space="preserve">14h40:33.8</t>
  </si>
  <si>
    <t xml:space="preserve">14h47:44.2</t>
  </si>
  <si>
    <t xml:space="preserve">14h56:16.9</t>
  </si>
  <si>
    <t xml:space="preserve">15h02:02.2</t>
  </si>
  <si>
    <t xml:space="preserve">15h08:08.1</t>
  </si>
  <si>
    <t xml:space="preserve">15h15:59.7</t>
  </si>
  <si>
    <t xml:space="preserve">15h24:33.4</t>
  </si>
  <si>
    <t xml:space="preserve">15h32:30.5</t>
  </si>
  <si>
    <t xml:space="preserve">15h39:44.7</t>
  </si>
  <si>
    <t xml:space="preserve">15h48:01.3</t>
  </si>
  <si>
    <t xml:space="preserve">15h55:42.2</t>
  </si>
  <si>
    <t xml:space="preserve">10h04:06.7</t>
  </si>
  <si>
    <t xml:space="preserve">10h10:41.6</t>
  </si>
  <si>
    <t xml:space="preserve">10h19:25.6</t>
  </si>
  <si>
    <t xml:space="preserve">10h25:42.5</t>
  </si>
  <si>
    <t xml:space="preserve">10h34:02.7</t>
  </si>
  <si>
    <t xml:space="preserve">10h39:44.4</t>
  </si>
  <si>
    <t xml:space="preserve">10h47:15.1</t>
  </si>
  <si>
    <t xml:space="preserve">10h53:19.4</t>
  </si>
  <si>
    <t xml:space="preserve">11h01:20.8</t>
  </si>
  <si>
    <t xml:space="preserve">11h09:11.1</t>
  </si>
  <si>
    <t xml:space="preserve">11h15:54.4</t>
  </si>
  <si>
    <t xml:space="preserve">11h25:41.4</t>
  </si>
  <si>
    <t xml:space="preserve">11h34:38.6</t>
  </si>
  <si>
    <t xml:space="preserve">11h47:16.3</t>
  </si>
  <si>
    <t xml:space="preserve">11h55:38.5</t>
  </si>
  <si>
    <t xml:space="preserve">12h02:26.5</t>
  </si>
  <si>
    <t xml:space="preserve">12h09:10.9</t>
  </si>
  <si>
    <t xml:space="preserve">12h17:50.5</t>
  </si>
  <si>
    <t xml:space="preserve">12h24:25.2</t>
  </si>
  <si>
    <t xml:space="preserve">12h32:05.2</t>
  </si>
  <si>
    <t xml:space="preserve">12h39:01.0</t>
  </si>
  <si>
    <t xml:space="preserve">12h48:16.9</t>
  </si>
  <si>
    <t xml:space="preserve">12h55:15.6</t>
  </si>
  <si>
    <t xml:space="preserve">13h04:30.5</t>
  </si>
  <si>
    <t xml:space="preserve">13h12:01.5</t>
  </si>
  <si>
    <t xml:space="preserve">13h23:10.3</t>
  </si>
  <si>
    <t xml:space="preserve">13h31:39.4</t>
  </si>
  <si>
    <t xml:space="preserve">13h41:28.2</t>
  </si>
  <si>
    <t xml:space="preserve">13h54:11.6</t>
  </si>
  <si>
    <t xml:space="preserve">14h03:07.8</t>
  </si>
  <si>
    <t xml:space="preserve">14h10:15.7</t>
  </si>
  <si>
    <t xml:space="preserve">14h17:26.6</t>
  </si>
  <si>
    <t xml:space="preserve">14h26:28.7</t>
  </si>
  <si>
    <t xml:space="preserve">14h33:06.3</t>
  </si>
  <si>
    <t xml:space="preserve">14h39:30.2</t>
  </si>
  <si>
    <t xml:space="preserve">14h47:11.2</t>
  </si>
  <si>
    <t xml:space="preserve">14h55:02.8</t>
  </si>
  <si>
    <t xml:space="preserve">15h03:08.1</t>
  </si>
  <si>
    <t xml:space="preserve">15h11:25.4</t>
  </si>
  <si>
    <t xml:space="preserve">15h20:52.0</t>
  </si>
  <si>
    <t xml:space="preserve">15h32:37.6</t>
  </si>
  <si>
    <t xml:space="preserve">15h41:06.7</t>
  </si>
  <si>
    <t xml:space="preserve">15h51:39.1</t>
  </si>
  <si>
    <t xml:space="preserve">16h00:13.0</t>
  </si>
  <si>
    <t xml:space="preserve">10h04:05.8</t>
  </si>
  <si>
    <t xml:space="preserve">10h11:13.2</t>
  </si>
  <si>
    <t xml:space="preserve">10h31:25.2</t>
  </si>
  <si>
    <t xml:space="preserve">10h40:37.5</t>
  </si>
  <si>
    <t xml:space="preserve">10h49:39.3</t>
  </si>
  <si>
    <t xml:space="preserve">11h00:47.2</t>
  </si>
  <si>
    <t xml:space="preserve">11h08:47.1</t>
  </si>
  <si>
    <t xml:space="preserve">11h16:38.9</t>
  </si>
  <si>
    <t xml:space="preserve">11h26:53.8</t>
  </si>
  <si>
    <t xml:space="preserve">11h36:52.0</t>
  </si>
  <si>
    <t xml:space="preserve">11h45:52.1</t>
  </si>
  <si>
    <t xml:space="preserve">11h59:12.1</t>
  </si>
  <si>
    <t xml:space="preserve">12h08:39.0</t>
  </si>
  <si>
    <t xml:space="preserve">12h17:48.7</t>
  </si>
  <si>
    <t xml:space="preserve">12h26:38.0</t>
  </si>
  <si>
    <t xml:space="preserve">12h36:26.1</t>
  </si>
  <si>
    <t xml:space="preserve">12h45:59.3</t>
  </si>
  <si>
    <t xml:space="preserve">12h56:46.7</t>
  </si>
  <si>
    <t xml:space="preserve">13h03:57.8</t>
  </si>
  <si>
    <t xml:space="preserve">13h13:26.4</t>
  </si>
  <si>
    <t xml:space="preserve">13h25:29.1</t>
  </si>
  <si>
    <t xml:space="preserve">13h33.0.8</t>
  </si>
  <si>
    <t xml:space="preserve">13h42:21.6</t>
  </si>
  <si>
    <t xml:space="preserve">13h51:35.6</t>
  </si>
  <si>
    <t xml:space="preserve">14h12:27.3</t>
  </si>
  <si>
    <t xml:space="preserve">14h19:37.5</t>
  </si>
  <si>
    <t xml:space="preserve">14h29:32.2</t>
  </si>
  <si>
    <t xml:space="preserve">14h40:35.4</t>
  </si>
  <si>
    <t xml:space="preserve">14h50:25.5</t>
  </si>
  <si>
    <t xml:space="preserve">14h59:55.2</t>
  </si>
  <si>
    <t xml:space="preserve">15h11:09.8</t>
  </si>
  <si>
    <t xml:space="preserve">15h19:11.4</t>
  </si>
  <si>
    <t xml:space="preserve">15h26:31.6</t>
  </si>
  <si>
    <t xml:space="preserve">15h35:42.5</t>
  </si>
  <si>
    <t xml:space="preserve">15h45:07.9</t>
  </si>
  <si>
    <t xml:space="preserve">15h55:31.9</t>
  </si>
  <si>
    <t xml:space="preserve">16h08:42.7</t>
  </si>
  <si>
    <t xml:space="preserve">10h03:55.8</t>
  </si>
  <si>
    <t xml:space="preserve">10h10:03.4</t>
  </si>
  <si>
    <t xml:space="preserve">10h17:30.9</t>
  </si>
  <si>
    <t xml:space="preserve">10h27:22.6</t>
  </si>
  <si>
    <t xml:space="preserve">10h40:57.4</t>
  </si>
  <si>
    <t xml:space="preserve">10h48:57.4</t>
  </si>
  <si>
    <t xml:space="preserve">10h59:15.8</t>
  </si>
  <si>
    <t xml:space="preserve">11h06:07.8</t>
  </si>
  <si>
    <t xml:space="preserve">11h14:39.8</t>
  </si>
  <si>
    <t xml:space="preserve">11h26:09.0</t>
  </si>
  <si>
    <t xml:space="preserve">11h33:09.7</t>
  </si>
  <si>
    <t xml:space="preserve">11h42.0.4</t>
  </si>
  <si>
    <t xml:space="preserve">11h49:34.8</t>
  </si>
  <si>
    <t xml:space="preserve">11h59:03.0</t>
  </si>
  <si>
    <t xml:space="preserve">12h06:09.9</t>
  </si>
  <si>
    <t xml:space="preserve">12h13:57.0</t>
  </si>
  <si>
    <t xml:space="preserve">12h25:34.6</t>
  </si>
  <si>
    <t xml:space="preserve">12h43:01.0</t>
  </si>
  <si>
    <t xml:space="preserve">13h08:25.4</t>
  </si>
  <si>
    <t xml:space="preserve">13h17:45.3</t>
  </si>
  <si>
    <t xml:space="preserve">13h24:28.4</t>
  </si>
  <si>
    <t xml:space="preserve">13h32:41.4</t>
  </si>
  <si>
    <t xml:space="preserve">13h45:52.5</t>
  </si>
  <si>
    <t xml:space="preserve">13h53:50.3</t>
  </si>
  <si>
    <t xml:space="preserve">14h00:05.0</t>
  </si>
  <si>
    <t xml:space="preserve">14h06:28.5</t>
  </si>
  <si>
    <t xml:space="preserve">14h13:58.5</t>
  </si>
  <si>
    <t xml:space="preserve">14h21:18.7</t>
  </si>
  <si>
    <t xml:space="preserve">14h30:57.0</t>
  </si>
  <si>
    <t xml:space="preserve">14h38:51.9</t>
  </si>
  <si>
    <t xml:space="preserve">14h49:23.8</t>
  </si>
  <si>
    <t xml:space="preserve">14h57:18.4</t>
  </si>
  <si>
    <t xml:space="preserve">15h07:31.6</t>
  </si>
  <si>
    <t xml:space="preserve">15h15:02.2</t>
  </si>
  <si>
    <t xml:space="preserve">15h25:22.8</t>
  </si>
  <si>
    <t xml:space="preserve">15h31:45.8</t>
  </si>
  <si>
    <t xml:space="preserve">15h39:55.6</t>
  </si>
  <si>
    <t xml:space="preserve">15h46:25.4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</si>
</sst>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[h]:mm:ss"/>
    <numFmt numFmtId="167" formatCode="#,###.00"/>
    <numFmt numFmtId="168" formatCode="hh:mm:ss"/>
    <numFmt numFmtId="169" formatCode="[hh]:mm:ss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B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5703125" defaultRowHeight="12.8" zeroHeight="false" outlineLevelRow="0" outlineLevelCol="0"/>
  <cols>
    <col collapsed="false" customWidth="false" hidden="false" outlineLevel="0" max="2" min="2" style="1" width="11.54"/>
  </cols>
  <sheetData>
    <row r="2" customFormat="false" ht="12.8" hidden="false" customHeight="false" outlineLevel="0" collapsed="false">
      <c r="A2" s="2" t="s">
        <v>0</v>
      </c>
      <c r="B2" s="1" t="n">
        <v>2.2</v>
      </c>
    </row>
    <row r="4" customFormat="false" ht="12.8" hidden="false" customHeight="false" outlineLevel="0" collapsed="false">
      <c r="B4" s="3"/>
    </row>
    <row r="5" customFormat="false" ht="12.8" hidden="false" customHeight="false" outlineLevel="0" collapsed="false">
      <c r="B5" s="3"/>
    </row>
    <row r="6" customFormat="false" ht="12.8" hidden="false" customHeight="false" outlineLevel="0" collapsed="false">
      <c r="B6" s="3"/>
    </row>
    <row r="7" customFormat="false" ht="12.8" hidden="false" customHeight="false" outlineLevel="0" collapsed="false">
      <c r="B7" s="3"/>
    </row>
    <row r="8" customFormat="false" ht="12.8" hidden="false" customHeight="false" outlineLevel="0" collapsed="false">
      <c r="B8" s="3"/>
    </row>
    <row r="9" customFormat="false" ht="12.8" hidden="false" customHeight="false" outlineLevel="0" collapsed="false">
      <c r="B9" s="3"/>
    </row>
    <row r="10" customFormat="false" ht="12.8" hidden="false" customHeight="false" outlineLevel="0" collapsed="false">
      <c r="B10" s="3"/>
    </row>
    <row r="11" customFormat="false" ht="12.8" hidden="false" customHeight="false" outlineLevel="0" collapsed="false">
      <c r="B11" s="3"/>
    </row>
    <row r="12" customFormat="false" ht="12.8" hidden="false" customHeight="false" outlineLevel="0" collapsed="false">
      <c r="B12" s="3"/>
    </row>
    <row r="13" customFormat="false" ht="12.8" hidden="false" customHeight="false" outlineLevel="0" collapsed="false">
      <c r="B13" s="3"/>
    </row>
    <row r="14" customFormat="false" ht="12.8" hidden="false" customHeight="false" outlineLevel="0" collapsed="false">
      <c r="B14" s="3"/>
    </row>
    <row r="15" customFormat="false" ht="12.8" hidden="false" customHeight="false" outlineLevel="0" collapsed="false">
      <c r="B15" s="3"/>
    </row>
    <row r="16" customFormat="false" ht="12.8" hidden="false" customHeight="false" outlineLevel="0" collapsed="false">
      <c r="B16" s="3"/>
    </row>
    <row r="17" customFormat="false" ht="12.8" hidden="false" customHeight="false" outlineLevel="0" collapsed="false">
      <c r="B17" s="3"/>
    </row>
    <row r="18" customFormat="false" ht="12.8" hidden="false" customHeight="false" outlineLevel="0" collapsed="false">
      <c r="B18" s="3"/>
    </row>
    <row r="19" customFormat="false" ht="12.8" hidden="false" customHeight="false" outlineLevel="0" collapsed="false">
      <c r="B19" s="3"/>
    </row>
    <row r="20" customFormat="false" ht="12.8" hidden="false" customHeight="false" outlineLevel="0" collapsed="false">
      <c r="B20" s="3"/>
    </row>
    <row r="21" customFormat="false" ht="12.8" hidden="false" customHeight="false" outlineLevel="0" collapsed="false">
      <c r="B21" s="3"/>
    </row>
    <row r="22" customFormat="false" ht="12.8" hidden="false" customHeight="false" outlineLevel="0" collapsed="false">
      <c r="B22" s="3"/>
    </row>
    <row r="23" customFormat="false" ht="12.8" hidden="false" customHeight="false" outlineLevel="0" collapsed="false">
      <c r="B23" s="3"/>
    </row>
    <row r="24" customFormat="false" ht="12.8" hidden="false" customHeight="false" outlineLevel="0" collapsed="false">
      <c r="B24" s="3"/>
    </row>
    <row r="25" customFormat="false" ht="12.8" hidden="false" customHeight="false" outlineLevel="0" collapsed="false">
      <c r="B25" s="3"/>
    </row>
    <row r="26" customFormat="false" ht="12.8" hidden="false" customHeight="false" outlineLevel="0" collapsed="false">
      <c r="B26" s="3"/>
    </row>
    <row r="27" customFormat="false" ht="12.8" hidden="false" customHeight="false" outlineLevel="0" collapsed="false">
      <c r="B27" s="3"/>
    </row>
    <row r="28" customFormat="false" ht="12.8" hidden="false" customHeight="false" outlineLevel="0" collapsed="false">
      <c r="B28" s="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" activeCellId="0" sqref="E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4" width="7.54"/>
    <col collapsed="false" customWidth="true" hidden="false" outlineLevel="0" max="4" min="4" style="5" width="6.98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2" t="n">
        <v>1</v>
      </c>
      <c r="B2" s="2" t="s">
        <v>935</v>
      </c>
    </row>
    <row r="3" customFormat="false" ht="12.8" hidden="false" customHeight="false" outlineLevel="0" collapsed="false">
      <c r="A3" s="2" t="n">
        <v>2</v>
      </c>
      <c r="B3" s="2" t="s">
        <v>827</v>
      </c>
      <c r="C3" s="4" t="n">
        <v>0.00212962962962963</v>
      </c>
      <c r="D3" s="5" t="n">
        <f aca="false">(3600/((MINUTE(C3)*60)+(SECOND(C3))))*Intro!$B$2</f>
        <v>43.0434782608696</v>
      </c>
    </row>
    <row r="4" customFormat="false" ht="12.8" hidden="false" customHeight="false" outlineLevel="0" collapsed="false">
      <c r="A4" s="2" t="n">
        <v>3</v>
      </c>
      <c r="B4" s="2" t="s">
        <v>828</v>
      </c>
      <c r="C4" s="4" t="n">
        <v>0.00201388888888889</v>
      </c>
      <c r="D4" s="5" t="n">
        <f aca="false">(3600/((MINUTE(C4)*60)+(SECOND(C4))))*Intro!$B$2</f>
        <v>45.5172413793104</v>
      </c>
    </row>
    <row r="5" customFormat="false" ht="12.8" hidden="false" customHeight="false" outlineLevel="0" collapsed="false">
      <c r="A5" s="2" t="n">
        <v>4</v>
      </c>
      <c r="B5" s="2" t="s">
        <v>829</v>
      </c>
      <c r="C5" s="4" t="n">
        <v>0.00204861111111111</v>
      </c>
      <c r="D5" s="5" t="n">
        <f aca="false">(3600/((MINUTE(C5)*60)+(SECOND(C5))))*Intro!$B$2</f>
        <v>44.7457627118644</v>
      </c>
    </row>
    <row r="6" customFormat="false" ht="12.8" hidden="false" customHeight="false" outlineLevel="0" collapsed="false">
      <c r="A6" s="2" t="n">
        <v>5</v>
      </c>
      <c r="B6" s="2" t="s">
        <v>830</v>
      </c>
      <c r="C6" s="4" t="n">
        <v>0.00203703703703704</v>
      </c>
      <c r="D6" s="5" t="n">
        <f aca="false">(3600/((MINUTE(C6)*60)+(SECOND(C6))))*Intro!$B$2</f>
        <v>45</v>
      </c>
    </row>
    <row r="7" customFormat="false" ht="12.8" hidden="false" customHeight="false" outlineLevel="0" collapsed="false">
      <c r="A7" s="2" t="n">
        <v>6</v>
      </c>
      <c r="B7" s="2" t="s">
        <v>831</v>
      </c>
      <c r="C7" s="4" t="n">
        <v>0.00204861111111111</v>
      </c>
      <c r="D7" s="5" t="n">
        <f aca="false">(3600/((MINUTE(C7)*60)+(SECOND(C7))))*Intro!$B$2</f>
        <v>44.7457627118644</v>
      </c>
    </row>
    <row r="8" customFormat="false" ht="12.8" hidden="false" customHeight="false" outlineLevel="0" collapsed="false">
      <c r="A8" s="2" t="n">
        <v>7</v>
      </c>
      <c r="B8" s="2" t="s">
        <v>832</v>
      </c>
      <c r="C8" s="4" t="n">
        <v>0.00207175925925926</v>
      </c>
      <c r="D8" s="5" t="n">
        <f aca="false">(3600/((MINUTE(C8)*60)+(SECOND(C8))))*Intro!$B$2</f>
        <v>44.2458100558659</v>
      </c>
    </row>
    <row r="9" customFormat="false" ht="12.8" hidden="false" customHeight="false" outlineLevel="0" collapsed="false">
      <c r="A9" s="2" t="n">
        <v>8</v>
      </c>
      <c r="B9" s="2" t="s">
        <v>833</v>
      </c>
      <c r="C9" s="4" t="n">
        <v>0.00208333333333333</v>
      </c>
      <c r="D9" s="5" t="n">
        <f aca="false">(3600/((MINUTE(C9)*60)+(SECOND(C9))))*Intro!$B$2</f>
        <v>44</v>
      </c>
    </row>
    <row r="10" customFormat="false" ht="12.8" hidden="false" customHeight="false" outlineLevel="0" collapsed="false">
      <c r="A10" s="2" t="n">
        <v>9</v>
      </c>
      <c r="B10" s="2" t="s">
        <v>834</v>
      </c>
      <c r="C10" s="4" t="n">
        <v>0.00210648148148148</v>
      </c>
      <c r="D10" s="5" t="n">
        <f aca="false">(3600/((MINUTE(C10)*60)+(SECOND(C10))))*Intro!$B$2</f>
        <v>43.5164835164835</v>
      </c>
    </row>
    <row r="11" customFormat="false" ht="12.8" hidden="false" customHeight="false" outlineLevel="0" collapsed="false">
      <c r="A11" s="2" t="n">
        <v>10</v>
      </c>
      <c r="B11" s="2" t="s">
        <v>835</v>
      </c>
      <c r="C11" s="4" t="n">
        <v>0.00215277777777778</v>
      </c>
      <c r="D11" s="5" t="n">
        <f aca="false">(3600/((MINUTE(C11)*60)+(SECOND(C11))))*Intro!$B$2</f>
        <v>42.5806451612903</v>
      </c>
    </row>
    <row r="12" customFormat="false" ht="12.8" hidden="false" customHeight="false" outlineLevel="0" collapsed="false">
      <c r="A12" s="2" t="n">
        <v>11</v>
      </c>
      <c r="B12" s="2" t="s">
        <v>836</v>
      </c>
      <c r="C12" s="4" t="n">
        <v>0.00204861111111111</v>
      </c>
      <c r="D12" s="5" t="n">
        <f aca="false">(3600/((MINUTE(C12)*60)+(SECOND(C12))))*Intro!$B$2</f>
        <v>44.7457627118644</v>
      </c>
    </row>
    <row r="13" customFormat="false" ht="12.8" hidden="false" customHeight="false" outlineLevel="0" collapsed="false">
      <c r="A13" s="2" t="n">
        <v>12</v>
      </c>
      <c r="B13" s="2" t="s">
        <v>837</v>
      </c>
      <c r="C13" s="4" t="n">
        <v>0.00210648148148148</v>
      </c>
      <c r="D13" s="5" t="n">
        <f aca="false">(3600/((MINUTE(C13)*60)+(SECOND(C13))))*Intro!$B$2</f>
        <v>43.5164835164835</v>
      </c>
    </row>
    <row r="14" customFormat="false" ht="12.8" hidden="false" customHeight="false" outlineLevel="0" collapsed="false">
      <c r="A14" s="2" t="n">
        <v>13</v>
      </c>
      <c r="B14" s="2" t="s">
        <v>838</v>
      </c>
      <c r="C14" s="4" t="n">
        <v>0.00212962962962963</v>
      </c>
      <c r="D14" s="5" t="n">
        <f aca="false">(3600/((MINUTE(C14)*60)+(SECOND(C14))))*Intro!$B$2</f>
        <v>43.0434782608696</v>
      </c>
    </row>
    <row r="15" customFormat="false" ht="12.8" hidden="false" customHeight="false" outlineLevel="0" collapsed="false">
      <c r="A15" s="2" t="n">
        <v>14</v>
      </c>
      <c r="B15" s="2" t="s">
        <v>839</v>
      </c>
      <c r="C15" s="4" t="n">
        <v>0.0021412037037037</v>
      </c>
      <c r="D15" s="5" t="n">
        <f aca="false">(3600/((MINUTE(C15)*60)+(SECOND(C15))))*Intro!$B$2</f>
        <v>42.8108108108108</v>
      </c>
    </row>
    <row r="16" customFormat="false" ht="12.8" hidden="false" customHeight="false" outlineLevel="0" collapsed="false">
      <c r="A16" s="2" t="n">
        <v>15</v>
      </c>
      <c r="B16" s="2" t="s">
        <v>840</v>
      </c>
      <c r="C16" s="4" t="n">
        <v>0.00215277777777778</v>
      </c>
      <c r="D16" s="5" t="n">
        <f aca="false">(3600/((MINUTE(C16)*60)+(SECOND(C16))))*Intro!$B$2</f>
        <v>42.5806451612903</v>
      </c>
    </row>
    <row r="17" customFormat="false" ht="12.8" hidden="false" customHeight="false" outlineLevel="0" collapsed="false">
      <c r="A17" s="2" t="n">
        <v>16</v>
      </c>
      <c r="B17" s="2" t="s">
        <v>841</v>
      </c>
      <c r="C17" s="4" t="n">
        <v>0.0021875</v>
      </c>
      <c r="D17" s="5" t="n">
        <f aca="false">(3600/((MINUTE(C17)*60)+(SECOND(C17))))*Intro!$B$2</f>
        <v>41.9047619047619</v>
      </c>
    </row>
    <row r="18" customFormat="false" ht="12.8" hidden="false" customHeight="false" outlineLevel="0" collapsed="false">
      <c r="A18" s="2" t="n">
        <v>17</v>
      </c>
      <c r="B18" s="2" t="s">
        <v>842</v>
      </c>
      <c r="C18" s="4" t="n">
        <v>0.00221064814814815</v>
      </c>
      <c r="D18" s="5" t="n">
        <f aca="false">(3600/((MINUTE(C18)*60)+(SECOND(C18))))*Intro!$B$2</f>
        <v>41.4659685863874</v>
      </c>
    </row>
    <row r="19" customFormat="false" ht="12.8" hidden="false" customHeight="false" outlineLevel="0" collapsed="false">
      <c r="A19" s="2" t="n">
        <v>18</v>
      </c>
      <c r="B19" s="2" t="s">
        <v>843</v>
      </c>
      <c r="C19" s="4" t="n">
        <v>0.00340277777777778</v>
      </c>
      <c r="D19" s="5" t="n">
        <f aca="false">(3600/((MINUTE(C19)*60)+(SECOND(C19))))*Intro!$B$2</f>
        <v>26.9387755102041</v>
      </c>
    </row>
    <row r="20" customFormat="false" ht="12.8" hidden="false" customHeight="false" outlineLevel="0" collapsed="false">
      <c r="A20" s="2" t="n">
        <v>19</v>
      </c>
      <c r="B20" s="2" t="s">
        <v>844</v>
      </c>
      <c r="C20" s="4" t="n">
        <v>0.00236111111111111</v>
      </c>
      <c r="D20" s="5" t="n">
        <f aca="false">(3600/((MINUTE(C20)*60)+(SECOND(C20))))*Intro!$B$2</f>
        <v>38.8235294117647</v>
      </c>
    </row>
    <row r="21" customFormat="false" ht="12.8" hidden="false" customHeight="false" outlineLevel="0" collapsed="false">
      <c r="A21" s="2" t="n">
        <v>20</v>
      </c>
      <c r="B21" s="2" t="s">
        <v>845</v>
      </c>
      <c r="C21" s="4" t="n">
        <v>0.00219907407407407</v>
      </c>
      <c r="D21" s="5" t="n">
        <f aca="false">(3600/((MINUTE(C21)*60)+(SECOND(C21))))*Intro!$B$2</f>
        <v>41.6842105263158</v>
      </c>
    </row>
    <row r="22" customFormat="false" ht="12.8" hidden="false" customHeight="false" outlineLevel="0" collapsed="false">
      <c r="A22" s="2" t="n">
        <v>21</v>
      </c>
      <c r="B22" s="2" t="s">
        <v>846</v>
      </c>
      <c r="C22" s="4" t="n">
        <v>0.00672453703703704</v>
      </c>
      <c r="D22" s="5" t="n">
        <f aca="false">(3600/((MINUTE(C22)*60)+(SECOND(C22))))*Intro!$B$2</f>
        <v>13.631669535284</v>
      </c>
    </row>
    <row r="23" customFormat="false" ht="12.8" hidden="false" customHeight="false" outlineLevel="0" collapsed="false">
      <c r="A23" s="2" t="n">
        <v>22</v>
      </c>
      <c r="B23" s="2" t="s">
        <v>847</v>
      </c>
      <c r="C23" s="4" t="n">
        <v>0.00233796296296296</v>
      </c>
      <c r="D23" s="5" t="n">
        <f aca="false">(3600/((MINUTE(C23)*60)+(SECOND(C23))))*Intro!$B$2</f>
        <v>39.2079207920792</v>
      </c>
    </row>
    <row r="24" customFormat="false" ht="12.8" hidden="false" customHeight="false" outlineLevel="0" collapsed="false">
      <c r="A24" s="2" t="n">
        <v>23</v>
      </c>
      <c r="B24" s="2" t="s">
        <v>848</v>
      </c>
      <c r="C24" s="4" t="n">
        <v>0.00225694444444444</v>
      </c>
      <c r="D24" s="5" t="n">
        <f aca="false">(3600/((MINUTE(C24)*60)+(SECOND(C24))))*Intro!$B$2</f>
        <v>40.6153846153846</v>
      </c>
    </row>
    <row r="25" customFormat="false" ht="12.8" hidden="false" customHeight="false" outlineLevel="0" collapsed="false">
      <c r="A25" s="2" t="n">
        <v>24</v>
      </c>
      <c r="B25" s="2" t="s">
        <v>849</v>
      </c>
      <c r="C25" s="4" t="n">
        <v>0.00221064814814815</v>
      </c>
      <c r="D25" s="5" t="n">
        <f aca="false">(3600/((MINUTE(C25)*60)+(SECOND(C25))))*Intro!$B$2</f>
        <v>41.4659685863874</v>
      </c>
    </row>
    <row r="26" customFormat="false" ht="12.8" hidden="false" customHeight="false" outlineLevel="0" collapsed="false">
      <c r="A26" s="2" t="n">
        <v>25</v>
      </c>
      <c r="B26" s="2" t="s">
        <v>850</v>
      </c>
      <c r="C26" s="4" t="n">
        <v>0.00226851851851852</v>
      </c>
      <c r="D26" s="5" t="n">
        <f aca="false">(3600/((MINUTE(C26)*60)+(SECOND(C26))))*Intro!$B$2</f>
        <v>40.4081632653061</v>
      </c>
    </row>
    <row r="27" customFormat="false" ht="12.8" hidden="false" customHeight="false" outlineLevel="0" collapsed="false">
      <c r="A27" s="2" t="n">
        <v>26</v>
      </c>
      <c r="B27" s="2" t="s">
        <v>851</v>
      </c>
      <c r="C27" s="4" t="n">
        <v>0.00229166666666667</v>
      </c>
      <c r="D27" s="5" t="n">
        <f aca="false">(3600/((MINUTE(C27)*60)+(SECOND(C27))))*Intro!$B$2</f>
        <v>40</v>
      </c>
    </row>
    <row r="28" customFormat="false" ht="12.8" hidden="false" customHeight="false" outlineLevel="0" collapsed="false">
      <c r="A28" s="2" t="n">
        <v>27</v>
      </c>
      <c r="B28" s="2" t="s">
        <v>852</v>
      </c>
      <c r="C28" s="4" t="n">
        <v>0.00230324074074074</v>
      </c>
      <c r="D28" s="5" t="n">
        <f aca="false">(3600/((MINUTE(C28)*60)+(SECOND(C28))))*Intro!$B$2</f>
        <v>39.7989949748744</v>
      </c>
    </row>
    <row r="29" customFormat="false" ht="12.8" hidden="false" customHeight="false" outlineLevel="0" collapsed="false">
      <c r="A29" s="2" t="n">
        <v>28</v>
      </c>
      <c r="B29" s="2" t="s">
        <v>853</v>
      </c>
      <c r="C29" s="4" t="n">
        <v>0.00231481481481481</v>
      </c>
      <c r="D29" s="5" t="n">
        <f aca="false">(3600/((MINUTE(C29)*60)+(SECOND(C29))))*Intro!$B$2</f>
        <v>39.6</v>
      </c>
    </row>
    <row r="30" customFormat="false" ht="12.8" hidden="false" customHeight="false" outlineLevel="0" collapsed="false">
      <c r="A30" s="2" t="n">
        <v>29</v>
      </c>
      <c r="B30" s="2" t="s">
        <v>854</v>
      </c>
      <c r="C30" s="4" t="n">
        <v>0.00236111111111111</v>
      </c>
      <c r="D30" s="5" t="n">
        <f aca="false">(3600/((MINUTE(C30)*60)+(SECOND(C30))))*Intro!$B$2</f>
        <v>38.8235294117647</v>
      </c>
    </row>
    <row r="31" customFormat="false" ht="12.8" hidden="false" customHeight="false" outlineLevel="0" collapsed="false">
      <c r="A31" s="2" t="n">
        <v>30</v>
      </c>
      <c r="B31" s="2" t="s">
        <v>855</v>
      </c>
      <c r="C31" s="4" t="n">
        <v>0.00231481481481481</v>
      </c>
      <c r="D31" s="5" t="n">
        <f aca="false">(3600/((MINUTE(C31)*60)+(SECOND(C31))))*Intro!$B$2</f>
        <v>39.6</v>
      </c>
    </row>
    <row r="32" customFormat="false" ht="12.8" hidden="false" customHeight="false" outlineLevel="0" collapsed="false">
      <c r="A32" s="2" t="n">
        <v>31</v>
      </c>
      <c r="B32" s="2" t="s">
        <v>856</v>
      </c>
      <c r="C32" s="4" t="n">
        <v>0.00229166666666667</v>
      </c>
      <c r="D32" s="5" t="n">
        <f aca="false">(3600/((MINUTE(C32)*60)+(SECOND(C32))))*Intro!$B$2</f>
        <v>40</v>
      </c>
    </row>
    <row r="33" customFormat="false" ht="12.8" hidden="false" customHeight="false" outlineLevel="0" collapsed="false">
      <c r="A33" s="2" t="n">
        <v>32</v>
      </c>
      <c r="B33" s="2" t="s">
        <v>857</v>
      </c>
      <c r="C33" s="4" t="n">
        <v>0.00224537037037037</v>
      </c>
      <c r="D33" s="5" t="n">
        <f aca="false">(3600/((MINUTE(C33)*60)+(SECOND(C33))))*Intro!$B$2</f>
        <v>40.8247422680412</v>
      </c>
    </row>
    <row r="34" customFormat="false" ht="12.8" hidden="false" customHeight="false" outlineLevel="0" collapsed="false">
      <c r="A34" s="2" t="n">
        <v>33</v>
      </c>
      <c r="B34" s="2" t="s">
        <v>858</v>
      </c>
      <c r="C34" s="4" t="n">
        <v>0.00230324074074074</v>
      </c>
      <c r="D34" s="5" t="n">
        <f aca="false">(3600/((MINUTE(C34)*60)+(SECOND(C34))))*Intro!$B$2</f>
        <v>39.7989949748744</v>
      </c>
    </row>
    <row r="35" customFormat="false" ht="12.8" hidden="false" customHeight="false" outlineLevel="0" collapsed="false">
      <c r="A35" s="2" t="n">
        <v>34</v>
      </c>
      <c r="B35" s="2" t="s">
        <v>859</v>
      </c>
      <c r="C35" s="4" t="n">
        <v>0.00231481481481481</v>
      </c>
      <c r="D35" s="5" t="n">
        <f aca="false">(3600/((MINUTE(C35)*60)+(SECOND(C35))))*Intro!$B$2</f>
        <v>39.6</v>
      </c>
    </row>
    <row r="36" customFormat="false" ht="12.8" hidden="false" customHeight="false" outlineLevel="0" collapsed="false">
      <c r="A36" s="2" t="n">
        <v>35</v>
      </c>
      <c r="B36" s="2" t="s">
        <v>860</v>
      </c>
      <c r="C36" s="4" t="n">
        <v>0.00388888888888889</v>
      </c>
      <c r="D36" s="5" t="n">
        <f aca="false">(3600/((MINUTE(C36)*60)+(SECOND(C36))))*Intro!$B$2</f>
        <v>23.5714285714286</v>
      </c>
    </row>
    <row r="37" customFormat="false" ht="12.8" hidden="false" customHeight="false" outlineLevel="0" collapsed="false">
      <c r="A37" s="2" t="n">
        <v>36</v>
      </c>
      <c r="B37" s="2" t="s">
        <v>861</v>
      </c>
      <c r="C37" s="4" t="n">
        <v>0.00225694444444444</v>
      </c>
      <c r="D37" s="5" t="n">
        <f aca="false">(3600/((MINUTE(C37)*60)+(SECOND(C37))))*Intro!$B$2</f>
        <v>40.6153846153846</v>
      </c>
    </row>
    <row r="38" customFormat="false" ht="12.8" hidden="false" customHeight="false" outlineLevel="0" collapsed="false">
      <c r="A38" s="2" t="n">
        <v>37</v>
      </c>
      <c r="B38" s="2" t="s">
        <v>862</v>
      </c>
      <c r="C38" s="4" t="n">
        <v>0.0021875</v>
      </c>
      <c r="D38" s="5" t="n">
        <f aca="false">(3600/((MINUTE(C38)*60)+(SECOND(C38))))*Intro!$B$2</f>
        <v>41.9047619047619</v>
      </c>
    </row>
    <row r="39" customFormat="false" ht="12.8" hidden="false" customHeight="false" outlineLevel="0" collapsed="false">
      <c r="A39" s="2" t="n">
        <v>38</v>
      </c>
      <c r="B39" s="2" t="s">
        <v>863</v>
      </c>
      <c r="C39" s="4" t="n">
        <v>0.00222222222222222</v>
      </c>
      <c r="D39" s="5" t="n">
        <f aca="false">(3600/((MINUTE(C39)*60)+(SECOND(C39))))*Intro!$B$2</f>
        <v>41.25</v>
      </c>
    </row>
    <row r="40" customFormat="false" ht="12.8" hidden="false" customHeight="false" outlineLevel="0" collapsed="false">
      <c r="A40" s="2" t="n">
        <v>39</v>
      </c>
      <c r="B40" s="2" t="s">
        <v>864</v>
      </c>
      <c r="C40" s="4" t="n">
        <v>0.00219907407407407</v>
      </c>
      <c r="D40" s="5" t="n">
        <f aca="false">(3600/((MINUTE(C40)*60)+(SECOND(C40))))*Intro!$B$2</f>
        <v>41.6842105263158</v>
      </c>
    </row>
    <row r="41" customFormat="false" ht="12.8" hidden="false" customHeight="false" outlineLevel="0" collapsed="false">
      <c r="A41" s="2" t="n">
        <v>40</v>
      </c>
      <c r="B41" s="2" t="s">
        <v>865</v>
      </c>
      <c r="C41" s="4" t="n">
        <v>0.00226851851851852</v>
      </c>
      <c r="D41" s="5" t="n">
        <f aca="false">(3600/((MINUTE(C41)*60)+(SECOND(C41))))*Intro!$B$2</f>
        <v>40.4081632653061</v>
      </c>
    </row>
    <row r="42" customFormat="false" ht="12.8" hidden="false" customHeight="false" outlineLevel="0" collapsed="false">
      <c r="A42" s="2" t="n">
        <v>41</v>
      </c>
      <c r="B42" s="2" t="s">
        <v>866</v>
      </c>
      <c r="C42" s="4" t="n">
        <v>0.00243055555555556</v>
      </c>
      <c r="D42" s="5" t="n">
        <f aca="false">(3600/((MINUTE(C42)*60)+(SECOND(C42))))*Intro!$B$2</f>
        <v>37.7142857142857</v>
      </c>
    </row>
    <row r="43" customFormat="false" ht="12.8" hidden="false" customHeight="false" outlineLevel="0" collapsed="false">
      <c r="A43" s="2" t="n">
        <v>42</v>
      </c>
      <c r="B43" s="2" t="s">
        <v>867</v>
      </c>
      <c r="C43" s="4" t="n">
        <v>0.00241898148148148</v>
      </c>
      <c r="D43" s="5" t="n">
        <f aca="false">(3600/((MINUTE(C43)*60)+(SECOND(C43))))*Intro!$B$2</f>
        <v>37.8947368421053</v>
      </c>
    </row>
    <row r="44" customFormat="false" ht="12.8" hidden="false" customHeight="false" outlineLevel="0" collapsed="false">
      <c r="A44" s="2" t="n">
        <v>43</v>
      </c>
      <c r="B44" s="2" t="s">
        <v>868</v>
      </c>
      <c r="C44" s="4" t="n">
        <v>0.00222222222222222</v>
      </c>
      <c r="D44" s="5" t="n">
        <f aca="false">(3600/((MINUTE(C44)*60)+(SECOND(C44))))*Intro!$B$2</f>
        <v>41.25</v>
      </c>
    </row>
    <row r="45" customFormat="false" ht="12.8" hidden="false" customHeight="false" outlineLevel="0" collapsed="false">
      <c r="A45" s="2" t="n">
        <v>44</v>
      </c>
      <c r="B45" s="2" t="s">
        <v>869</v>
      </c>
      <c r="C45" s="4" t="n">
        <v>0.00225694444444444</v>
      </c>
      <c r="D45" s="5" t="n">
        <f aca="false">(3600/((MINUTE(C45)*60)+(SECOND(C45))))*Intro!$B$2</f>
        <v>40.6153846153846</v>
      </c>
    </row>
    <row r="46" customFormat="false" ht="12.8" hidden="false" customHeight="false" outlineLevel="0" collapsed="false">
      <c r="A46" s="2" t="n">
        <v>45</v>
      </c>
      <c r="B46" s="2" t="s">
        <v>870</v>
      </c>
      <c r="C46" s="4" t="n">
        <v>0.00221064814814815</v>
      </c>
      <c r="D46" s="5" t="n">
        <f aca="false">(3600/((MINUTE(C46)*60)+(SECOND(C46))))*Intro!$B$2</f>
        <v>41.4659685863874</v>
      </c>
    </row>
    <row r="47" customFormat="false" ht="12.8" hidden="false" customHeight="false" outlineLevel="0" collapsed="false">
      <c r="A47" s="2" t="n">
        <v>46</v>
      </c>
      <c r="B47" s="2" t="s">
        <v>871</v>
      </c>
      <c r="C47" s="4" t="n">
        <v>0.00224537037037037</v>
      </c>
      <c r="D47" s="5" t="n">
        <f aca="false">(3600/((MINUTE(C47)*60)+(SECOND(C47))))*Intro!$B$2</f>
        <v>40.8247422680412</v>
      </c>
    </row>
    <row r="48" customFormat="false" ht="12.8" hidden="false" customHeight="false" outlineLevel="0" collapsed="false">
      <c r="A48" s="2" t="n">
        <v>47</v>
      </c>
      <c r="B48" s="2" t="s">
        <v>872</v>
      </c>
      <c r="C48" s="4" t="n">
        <v>0.00229166666666667</v>
      </c>
      <c r="D48" s="5" t="n">
        <f aca="false">(3600/((MINUTE(C48)*60)+(SECOND(C48))))*Intro!$B$2</f>
        <v>40</v>
      </c>
    </row>
    <row r="49" customFormat="false" ht="12.8" hidden="false" customHeight="false" outlineLevel="0" collapsed="false">
      <c r="A49" s="2" t="n">
        <v>48</v>
      </c>
      <c r="B49" s="2" t="s">
        <v>873</v>
      </c>
      <c r="C49" s="4" t="n">
        <v>0.00247685185185185</v>
      </c>
      <c r="D49" s="5" t="n">
        <f aca="false">(3600/((MINUTE(C49)*60)+(SECOND(C49))))*Intro!$B$2</f>
        <v>37.0093457943925</v>
      </c>
    </row>
    <row r="50" customFormat="false" ht="12.8" hidden="false" customHeight="false" outlineLevel="0" collapsed="false">
      <c r="A50" s="2" t="n">
        <v>49</v>
      </c>
      <c r="B50" s="2" t="s">
        <v>874</v>
      </c>
      <c r="C50" s="4" t="n">
        <v>0.00236111111111111</v>
      </c>
      <c r="D50" s="5" t="n">
        <f aca="false">(3600/((MINUTE(C50)*60)+(SECOND(C50))))*Intro!$B$2</f>
        <v>38.8235294117647</v>
      </c>
    </row>
    <row r="51" customFormat="false" ht="12.8" hidden="false" customHeight="false" outlineLevel="0" collapsed="false">
      <c r="A51" s="2" t="n">
        <v>50</v>
      </c>
      <c r="B51" s="2" t="s">
        <v>875</v>
      </c>
      <c r="C51" s="4" t="n">
        <v>0.00225694444444444</v>
      </c>
      <c r="D51" s="5" t="n">
        <f aca="false">(3600/((MINUTE(C51)*60)+(SECOND(C51))))*Intro!$B$2</f>
        <v>40.6153846153846</v>
      </c>
    </row>
    <row r="52" customFormat="false" ht="12.8" hidden="false" customHeight="false" outlineLevel="0" collapsed="false">
      <c r="A52" s="2" t="n">
        <v>51</v>
      </c>
      <c r="B52" s="2" t="s">
        <v>876</v>
      </c>
      <c r="C52" s="4" t="n">
        <v>0.00232638888888889</v>
      </c>
      <c r="D52" s="5" t="n">
        <f aca="false">(3600/((MINUTE(C52)*60)+(SECOND(C52))))*Intro!$B$2</f>
        <v>39.4029850746269</v>
      </c>
    </row>
    <row r="53" customFormat="false" ht="12.8" hidden="false" customHeight="false" outlineLevel="0" collapsed="false">
      <c r="A53" s="2" t="n">
        <v>52</v>
      </c>
      <c r="B53" s="2" t="s">
        <v>877</v>
      </c>
      <c r="C53" s="4" t="n">
        <v>0.00241898148148148</v>
      </c>
      <c r="D53" s="5" t="n">
        <f aca="false">(3600/((MINUTE(C53)*60)+(SECOND(C53))))*Intro!$B$2</f>
        <v>37.8947368421053</v>
      </c>
    </row>
    <row r="54" customFormat="false" ht="12.8" hidden="false" customHeight="false" outlineLevel="0" collapsed="false">
      <c r="A54" s="2" t="n">
        <v>53</v>
      </c>
      <c r="B54" s="2" t="s">
        <v>878</v>
      </c>
      <c r="C54" s="4" t="n">
        <v>0.00358796296296296</v>
      </c>
      <c r="D54" s="5" t="n">
        <f aca="false">(3600/((MINUTE(C54)*60)+(SECOND(C54))))*Intro!$B$2</f>
        <v>25.5483870967742</v>
      </c>
    </row>
    <row r="55" customFormat="false" ht="12.8" hidden="false" customHeight="false" outlineLevel="0" collapsed="false">
      <c r="A55" s="2" t="n">
        <v>54</v>
      </c>
      <c r="B55" s="2" t="s">
        <v>879</v>
      </c>
      <c r="C55" s="4" t="n">
        <v>0.00225694444444444</v>
      </c>
      <c r="D55" s="5" t="n">
        <f aca="false">(3600/((MINUTE(C55)*60)+(SECOND(C55))))*Intro!$B$2</f>
        <v>40.6153846153846</v>
      </c>
    </row>
    <row r="56" customFormat="false" ht="12.8" hidden="false" customHeight="false" outlineLevel="0" collapsed="false">
      <c r="A56" s="2" t="n">
        <v>55</v>
      </c>
      <c r="B56" s="2" t="s">
        <v>880</v>
      </c>
      <c r="C56" s="4" t="n">
        <v>0.00226851851851852</v>
      </c>
      <c r="D56" s="5" t="n">
        <f aca="false">(3600/((MINUTE(C56)*60)+(SECOND(C56))))*Intro!$B$2</f>
        <v>40.4081632653061</v>
      </c>
    </row>
    <row r="57" customFormat="false" ht="12.8" hidden="false" customHeight="false" outlineLevel="0" collapsed="false">
      <c r="A57" s="2" t="n">
        <v>56</v>
      </c>
      <c r="B57" s="2" t="s">
        <v>881</v>
      </c>
      <c r="C57" s="4" t="n">
        <v>0.00229166666666667</v>
      </c>
      <c r="D57" s="5" t="n">
        <f aca="false">(3600/((MINUTE(C57)*60)+(SECOND(C57))))*Intro!$B$2</f>
        <v>40</v>
      </c>
    </row>
    <row r="58" customFormat="false" ht="12.8" hidden="false" customHeight="false" outlineLevel="0" collapsed="false">
      <c r="A58" s="2" t="n">
        <v>57</v>
      </c>
      <c r="B58" s="2" t="s">
        <v>882</v>
      </c>
      <c r="C58" s="4" t="n">
        <v>0.00230324074074074</v>
      </c>
      <c r="D58" s="5" t="n">
        <f aca="false">(3600/((MINUTE(C58)*60)+(SECOND(C58))))*Intro!$B$2</f>
        <v>39.7989949748744</v>
      </c>
    </row>
    <row r="59" customFormat="false" ht="12.8" hidden="false" customHeight="false" outlineLevel="0" collapsed="false">
      <c r="A59" s="2" t="n">
        <v>58</v>
      </c>
      <c r="B59" s="2" t="s">
        <v>883</v>
      </c>
      <c r="C59" s="4" t="n">
        <v>0.00236111111111111</v>
      </c>
      <c r="D59" s="5" t="n">
        <f aca="false">(3600/((MINUTE(C59)*60)+(SECOND(C59))))*Intro!$B$2</f>
        <v>38.8235294117647</v>
      </c>
    </row>
    <row r="60" customFormat="false" ht="12.8" hidden="false" customHeight="false" outlineLevel="0" collapsed="false">
      <c r="A60" s="2" t="n">
        <v>59</v>
      </c>
      <c r="B60" s="2" t="s">
        <v>884</v>
      </c>
      <c r="C60" s="4" t="n">
        <v>0.00234953703703704</v>
      </c>
      <c r="D60" s="5" t="n">
        <f aca="false">(3600/((MINUTE(C60)*60)+(SECOND(C60))))*Intro!$B$2</f>
        <v>39.0147783251232</v>
      </c>
    </row>
    <row r="61" customFormat="false" ht="12.8" hidden="false" customHeight="false" outlineLevel="0" collapsed="false">
      <c r="A61" s="2" t="n">
        <v>60</v>
      </c>
      <c r="B61" s="2" t="s">
        <v>885</v>
      </c>
      <c r="C61" s="4" t="n">
        <v>0.00234953703703704</v>
      </c>
      <c r="D61" s="5" t="n">
        <f aca="false">(3600/((MINUTE(C61)*60)+(SECOND(C61))))*Intro!$B$2</f>
        <v>39.0147783251232</v>
      </c>
    </row>
    <row r="62" customFormat="false" ht="12.8" hidden="false" customHeight="false" outlineLevel="0" collapsed="false">
      <c r="A62" s="2" t="n">
        <v>61</v>
      </c>
      <c r="B62" s="2" t="s">
        <v>886</v>
      </c>
      <c r="C62" s="4" t="n">
        <v>0.00232638888888889</v>
      </c>
      <c r="D62" s="5" t="n">
        <f aca="false">(3600/((MINUTE(C62)*60)+(SECOND(C62))))*Intro!$B$2</f>
        <v>39.4029850746269</v>
      </c>
    </row>
    <row r="63" customFormat="false" ht="12.8" hidden="false" customHeight="false" outlineLevel="0" collapsed="false">
      <c r="A63" s="2" t="n">
        <v>62</v>
      </c>
      <c r="B63" s="2" t="s">
        <v>887</v>
      </c>
      <c r="C63" s="4" t="n">
        <v>0.00231481481481481</v>
      </c>
      <c r="D63" s="5" t="n">
        <f aca="false">(3600/((MINUTE(C63)*60)+(SECOND(C63))))*Intro!$B$2</f>
        <v>39.6</v>
      </c>
    </row>
    <row r="64" customFormat="false" ht="12.8" hidden="false" customHeight="false" outlineLevel="0" collapsed="false">
      <c r="A64" s="2" t="n">
        <v>63</v>
      </c>
      <c r="B64" s="2" t="s">
        <v>888</v>
      </c>
      <c r="C64" s="4" t="n">
        <v>0.00237268518518519</v>
      </c>
      <c r="D64" s="5" t="n">
        <f aca="false">(3600/((MINUTE(C64)*60)+(SECOND(C64))))*Intro!$B$2</f>
        <v>38.6341463414634</v>
      </c>
    </row>
    <row r="65" customFormat="false" ht="12.8" hidden="false" customHeight="false" outlineLevel="0" collapsed="false">
      <c r="A65" s="2" t="n">
        <v>64</v>
      </c>
      <c r="B65" s="2" t="s">
        <v>889</v>
      </c>
      <c r="C65" s="4" t="n">
        <v>0.00228009259259259</v>
      </c>
      <c r="D65" s="5" t="n">
        <f aca="false">(3600/((MINUTE(C65)*60)+(SECOND(C65))))*Intro!$B$2</f>
        <v>40.2030456852792</v>
      </c>
    </row>
    <row r="66" customFormat="false" ht="12.8" hidden="false" customHeight="false" outlineLevel="0" collapsed="false">
      <c r="A66" s="2" t="n">
        <v>65</v>
      </c>
      <c r="B66" s="2" t="s">
        <v>890</v>
      </c>
      <c r="C66" s="4" t="n">
        <v>0.00239583333333333</v>
      </c>
      <c r="D66" s="5" t="n">
        <f aca="false">(3600/((MINUTE(C66)*60)+(SECOND(C66))))*Intro!$B$2</f>
        <v>38.2608695652174</v>
      </c>
    </row>
    <row r="67" customFormat="false" ht="12.8" hidden="false" customHeight="false" outlineLevel="0" collapsed="false">
      <c r="A67" s="2" t="n">
        <v>66</v>
      </c>
      <c r="B67" s="2" t="s">
        <v>891</v>
      </c>
      <c r="C67" s="4" t="n">
        <v>0.00238425925925926</v>
      </c>
      <c r="D67" s="5" t="n">
        <f aca="false">(3600/((MINUTE(C67)*60)+(SECOND(C67))))*Intro!$B$2</f>
        <v>38.4466019417476</v>
      </c>
    </row>
    <row r="68" customFormat="false" ht="12.8" hidden="false" customHeight="false" outlineLevel="0" collapsed="false">
      <c r="A68" s="2" t="n">
        <v>67</v>
      </c>
      <c r="B68" s="2" t="s">
        <v>892</v>
      </c>
      <c r="C68" s="4" t="n">
        <v>0.0025</v>
      </c>
      <c r="D68" s="5" t="n">
        <f aca="false">(3600/((MINUTE(C68)*60)+(SECOND(C68))))*Intro!$B$2</f>
        <v>36.6666666666667</v>
      </c>
    </row>
    <row r="69" customFormat="false" ht="12.8" hidden="false" customHeight="false" outlineLevel="0" collapsed="false">
      <c r="A69" s="2" t="n">
        <v>68</v>
      </c>
      <c r="B69" s="2" t="s">
        <v>893</v>
      </c>
      <c r="C69" s="4" t="n">
        <v>0.0025462962962963</v>
      </c>
      <c r="D69" s="5" t="n">
        <f aca="false">(3600/((MINUTE(C69)*60)+(SECOND(C69))))*Intro!$B$2</f>
        <v>36</v>
      </c>
    </row>
    <row r="70" customFormat="false" ht="12.8" hidden="false" customHeight="false" outlineLevel="0" collapsed="false">
      <c r="A70" s="2" t="n">
        <v>69</v>
      </c>
      <c r="B70" s="2" t="s">
        <v>894</v>
      </c>
      <c r="C70" s="4" t="n">
        <v>0.00229166666666667</v>
      </c>
      <c r="D70" s="5" t="n">
        <f aca="false">(3600/((MINUTE(C70)*60)+(SECOND(C70))))*Intro!$B$2</f>
        <v>40</v>
      </c>
    </row>
    <row r="71" customFormat="false" ht="12.8" hidden="false" customHeight="false" outlineLevel="0" collapsed="false">
      <c r="A71" s="2" t="n">
        <v>70</v>
      </c>
      <c r="B71" s="2" t="s">
        <v>895</v>
      </c>
      <c r="C71" s="4" t="n">
        <v>0.003125</v>
      </c>
      <c r="D71" s="5" t="n">
        <f aca="false">(3600/((MINUTE(C71)*60)+(SECOND(C71))))*Intro!$B$2</f>
        <v>29.3333333333333</v>
      </c>
    </row>
    <row r="72" customFormat="false" ht="12.8" hidden="false" customHeight="false" outlineLevel="0" collapsed="false">
      <c r="A72" s="2" t="n">
        <v>71</v>
      </c>
      <c r="B72" s="2" t="s">
        <v>896</v>
      </c>
      <c r="C72" s="4" t="n">
        <v>0.00238425925925926</v>
      </c>
      <c r="D72" s="5" t="n">
        <f aca="false">(3600/((MINUTE(C72)*60)+(SECOND(C72))))*Intro!$B$2</f>
        <v>38.4466019417476</v>
      </c>
    </row>
    <row r="73" customFormat="false" ht="12.8" hidden="false" customHeight="false" outlineLevel="0" collapsed="false">
      <c r="A73" s="2" t="n">
        <v>72</v>
      </c>
      <c r="B73" s="2" t="s">
        <v>897</v>
      </c>
      <c r="C73" s="4" t="n">
        <v>0.00226851851851852</v>
      </c>
      <c r="D73" s="5" t="n">
        <f aca="false">(3600/((MINUTE(C73)*60)+(SECOND(C73))))*Intro!$B$2</f>
        <v>40.4081632653061</v>
      </c>
    </row>
    <row r="74" customFormat="false" ht="12.8" hidden="false" customHeight="false" outlineLevel="0" collapsed="false">
      <c r="A74" s="2" t="n">
        <v>73</v>
      </c>
      <c r="B74" s="2" t="s">
        <v>898</v>
      </c>
      <c r="C74" s="4" t="n">
        <v>0.00226851851851852</v>
      </c>
      <c r="D74" s="5" t="n">
        <f aca="false">(3600/((MINUTE(C74)*60)+(SECOND(C74))))*Intro!$B$2</f>
        <v>40.4081632653061</v>
      </c>
    </row>
    <row r="75" customFormat="false" ht="12.8" hidden="false" customHeight="false" outlineLevel="0" collapsed="false">
      <c r="A75" s="2" t="n">
        <v>74</v>
      </c>
      <c r="B75" s="2" t="s">
        <v>899</v>
      </c>
      <c r="C75" s="4" t="n">
        <v>0.00224537037037037</v>
      </c>
      <c r="D75" s="5" t="n">
        <f aca="false">(3600/((MINUTE(C75)*60)+(SECOND(C75))))*Intro!$B$2</f>
        <v>40.8247422680412</v>
      </c>
    </row>
    <row r="76" customFormat="false" ht="12.8" hidden="false" customHeight="false" outlineLevel="0" collapsed="false">
      <c r="A76" s="2" t="n">
        <v>75</v>
      </c>
      <c r="B76" s="2" t="s">
        <v>900</v>
      </c>
      <c r="C76" s="4" t="n">
        <v>0.00226851851851852</v>
      </c>
      <c r="D76" s="5" t="n">
        <f aca="false">(3600/((MINUTE(C76)*60)+(SECOND(C76))))*Intro!$B$2</f>
        <v>40.4081632653061</v>
      </c>
    </row>
    <row r="77" customFormat="false" ht="12.8" hidden="false" customHeight="false" outlineLevel="0" collapsed="false">
      <c r="A77" s="2" t="n">
        <v>76</v>
      </c>
      <c r="B77" s="2" t="s">
        <v>901</v>
      </c>
      <c r="C77" s="4" t="n">
        <v>0.00226851851851852</v>
      </c>
      <c r="D77" s="5" t="n">
        <f aca="false">(3600/((MINUTE(C77)*60)+(SECOND(C77))))*Intro!$B$2</f>
        <v>40.4081632653061</v>
      </c>
    </row>
    <row r="78" customFormat="false" ht="12.8" hidden="false" customHeight="false" outlineLevel="0" collapsed="false">
      <c r="A78" s="2" t="n">
        <v>77</v>
      </c>
      <c r="B78" s="2" t="s">
        <v>902</v>
      </c>
      <c r="C78" s="4" t="n">
        <v>0.00224537037037037</v>
      </c>
      <c r="D78" s="5" t="n">
        <f aca="false">(3600/((MINUTE(C78)*60)+(SECOND(C78))))*Intro!$B$2</f>
        <v>40.8247422680412</v>
      </c>
    </row>
    <row r="79" customFormat="false" ht="12.8" hidden="false" customHeight="false" outlineLevel="0" collapsed="false">
      <c r="A79" s="2" t="n">
        <v>78</v>
      </c>
      <c r="B79" s="2" t="s">
        <v>903</v>
      </c>
      <c r="C79" s="4" t="n">
        <v>0.0022337962962963</v>
      </c>
      <c r="D79" s="5" t="n">
        <f aca="false">(3600/((MINUTE(C79)*60)+(SECOND(C79))))*Intro!$B$2</f>
        <v>41.0362694300518</v>
      </c>
    </row>
    <row r="80" customFormat="false" ht="12.8" hidden="false" customHeight="false" outlineLevel="0" collapsed="false">
      <c r="A80" s="2" t="n">
        <v>79</v>
      </c>
      <c r="B80" s="2" t="s">
        <v>904</v>
      </c>
      <c r="C80" s="4" t="n">
        <v>0.00229166666666667</v>
      </c>
      <c r="D80" s="5" t="n">
        <f aca="false">(3600/((MINUTE(C80)*60)+(SECOND(C80))))*Intro!$B$2</f>
        <v>40</v>
      </c>
    </row>
    <row r="81" customFormat="false" ht="12.8" hidden="false" customHeight="false" outlineLevel="0" collapsed="false">
      <c r="A81" s="2" t="n">
        <v>80</v>
      </c>
      <c r="B81" s="2" t="s">
        <v>905</v>
      </c>
      <c r="C81" s="4" t="n">
        <v>0.00229166666666667</v>
      </c>
      <c r="D81" s="5" t="n">
        <f aca="false">(3600/((MINUTE(C81)*60)+(SECOND(C81))))*Intro!$B$2</f>
        <v>40</v>
      </c>
    </row>
    <row r="82" customFormat="false" ht="12.8" hidden="false" customHeight="false" outlineLevel="0" collapsed="false">
      <c r="A82" s="2" t="n">
        <v>81</v>
      </c>
      <c r="B82" s="2" t="s">
        <v>906</v>
      </c>
      <c r="C82" s="4" t="n">
        <v>0.00231481481481481</v>
      </c>
      <c r="D82" s="5" t="n">
        <f aca="false">(3600/((MINUTE(C82)*60)+(SECOND(C82))))*Intro!$B$2</f>
        <v>39.6</v>
      </c>
    </row>
    <row r="83" customFormat="false" ht="12.8" hidden="false" customHeight="false" outlineLevel="0" collapsed="false">
      <c r="A83" s="2" t="n">
        <v>82</v>
      </c>
      <c r="B83" s="2" t="s">
        <v>907</v>
      </c>
      <c r="C83" s="4" t="n">
        <v>0.00232638888888889</v>
      </c>
      <c r="D83" s="5" t="n">
        <f aca="false">(3600/((MINUTE(C83)*60)+(SECOND(C83))))*Intro!$B$2</f>
        <v>39.4029850746269</v>
      </c>
    </row>
    <row r="84" customFormat="false" ht="12.8" hidden="false" customHeight="false" outlineLevel="0" collapsed="false">
      <c r="A84" s="2" t="n">
        <v>83</v>
      </c>
      <c r="B84" s="2" t="s">
        <v>908</v>
      </c>
      <c r="C84" s="4" t="n">
        <v>0.00236111111111111</v>
      </c>
      <c r="D84" s="5" t="n">
        <f aca="false">(3600/((MINUTE(C84)*60)+(SECOND(C84))))*Intro!$B$2</f>
        <v>38.8235294117647</v>
      </c>
    </row>
    <row r="85" customFormat="false" ht="12.8" hidden="false" customHeight="false" outlineLevel="0" collapsed="false">
      <c r="A85" s="2" t="n">
        <v>84</v>
      </c>
      <c r="B85" s="2" t="s">
        <v>909</v>
      </c>
      <c r="C85" s="4" t="n">
        <v>0.00233796296296296</v>
      </c>
      <c r="D85" s="5" t="n">
        <f aca="false">(3600/((MINUTE(C85)*60)+(SECOND(C85))))*Intro!$B$2</f>
        <v>39.2079207920792</v>
      </c>
    </row>
    <row r="86" customFormat="false" ht="12.8" hidden="false" customHeight="false" outlineLevel="0" collapsed="false">
      <c r="A86" s="2" t="n">
        <v>85</v>
      </c>
      <c r="B86" s="2" t="s">
        <v>910</v>
      </c>
      <c r="C86" s="4" t="n">
        <v>0.00237268518518519</v>
      </c>
      <c r="D86" s="5" t="n">
        <f aca="false">(3600/((MINUTE(C86)*60)+(SECOND(C86))))*Intro!$B$2</f>
        <v>38.6341463414634</v>
      </c>
    </row>
    <row r="87" customFormat="false" ht="12.8" hidden="false" customHeight="false" outlineLevel="0" collapsed="false">
      <c r="A87" s="2" t="n">
        <v>86</v>
      </c>
      <c r="B87" s="2" t="s">
        <v>911</v>
      </c>
      <c r="C87" s="4" t="n">
        <v>0.00234953703703704</v>
      </c>
      <c r="D87" s="5" t="n">
        <f aca="false">(3600/((MINUTE(C87)*60)+(SECOND(C87))))*Intro!$B$2</f>
        <v>39.0147783251232</v>
      </c>
    </row>
    <row r="88" customFormat="false" ht="12.8" hidden="false" customHeight="false" outlineLevel="0" collapsed="false">
      <c r="A88" s="2" t="n">
        <v>87</v>
      </c>
      <c r="B88" s="2" t="s">
        <v>912</v>
      </c>
      <c r="C88" s="4" t="n">
        <v>0.00365740740740741</v>
      </c>
      <c r="D88" s="5" t="n">
        <f aca="false">(3600/((MINUTE(C88)*60)+(SECOND(C88))))*Intro!$B$2</f>
        <v>25.0632911392405</v>
      </c>
    </row>
    <row r="89" customFormat="false" ht="12.8" hidden="false" customHeight="false" outlineLevel="0" collapsed="false">
      <c r="A89" s="2" t="n">
        <v>88</v>
      </c>
      <c r="B89" s="2" t="s">
        <v>913</v>
      </c>
      <c r="C89" s="4" t="n">
        <v>0.00221064814814815</v>
      </c>
      <c r="D89" s="5" t="n">
        <f aca="false">(3600/((MINUTE(C89)*60)+(SECOND(C89))))*Intro!$B$2</f>
        <v>41.4659685863874</v>
      </c>
    </row>
    <row r="90" customFormat="false" ht="12.8" hidden="false" customHeight="false" outlineLevel="0" collapsed="false">
      <c r="A90" s="2" t="n">
        <v>89</v>
      </c>
      <c r="B90" s="2" t="s">
        <v>914</v>
      </c>
      <c r="C90" s="4" t="n">
        <v>0.00196759259259259</v>
      </c>
      <c r="D90" s="5" t="n">
        <f aca="false">(3600/((MINUTE(C90)*60)+(SECOND(C90))))*Intro!$B$2</f>
        <v>46.5882352941177</v>
      </c>
    </row>
    <row r="91" customFormat="false" ht="12.8" hidden="false" customHeight="false" outlineLevel="0" collapsed="false">
      <c r="A91" s="2" t="n">
        <v>90</v>
      </c>
      <c r="B91" s="2" t="s">
        <v>915</v>
      </c>
      <c r="C91" s="4" t="n">
        <v>0.00200231481481481</v>
      </c>
      <c r="D91" s="5" t="n">
        <f aca="false">(3600/((MINUTE(C91)*60)+(SECOND(C91))))*Intro!$B$2</f>
        <v>45.7803468208093</v>
      </c>
    </row>
    <row r="92" customFormat="false" ht="12.8" hidden="false" customHeight="false" outlineLevel="0" collapsed="false">
      <c r="A92" s="2" t="n">
        <v>91</v>
      </c>
      <c r="B92" s="2" t="s">
        <v>916</v>
      </c>
      <c r="C92" s="4" t="n">
        <v>0.00200231481481481</v>
      </c>
      <c r="D92" s="5" t="n">
        <f aca="false">(3600/((MINUTE(C92)*60)+(SECOND(C92))))*Intro!$B$2</f>
        <v>45.7803468208093</v>
      </c>
    </row>
    <row r="93" customFormat="false" ht="12.8" hidden="false" customHeight="false" outlineLevel="0" collapsed="false">
      <c r="A93" s="2" t="n">
        <v>92</v>
      </c>
      <c r="B93" s="2" t="s">
        <v>917</v>
      </c>
      <c r="C93" s="4" t="n">
        <v>0.00200231481481481</v>
      </c>
      <c r="D93" s="5" t="n">
        <f aca="false">(3600/((MINUTE(C93)*60)+(SECOND(C93))))*Intro!$B$2</f>
        <v>45.7803468208093</v>
      </c>
    </row>
    <row r="94" customFormat="false" ht="12.8" hidden="false" customHeight="false" outlineLevel="0" collapsed="false">
      <c r="A94" s="2" t="n">
        <v>93</v>
      </c>
      <c r="B94" s="2" t="s">
        <v>918</v>
      </c>
      <c r="C94" s="4" t="n">
        <v>0.00202546296296296</v>
      </c>
      <c r="D94" s="5" t="n">
        <f aca="false">(3600/((MINUTE(C94)*60)+(SECOND(C94))))*Intro!$B$2</f>
        <v>45.2571428571429</v>
      </c>
    </row>
    <row r="95" customFormat="false" ht="12.8" hidden="false" customHeight="false" outlineLevel="0" collapsed="false">
      <c r="A95" s="2" t="n">
        <v>94</v>
      </c>
      <c r="B95" s="2" t="s">
        <v>919</v>
      </c>
      <c r="C95" s="4" t="n">
        <v>0.00204861111111111</v>
      </c>
      <c r="D95" s="5" t="n">
        <f aca="false">(3600/((MINUTE(C95)*60)+(SECOND(C95))))*Intro!$B$2</f>
        <v>44.7457627118644</v>
      </c>
    </row>
    <row r="96" customFormat="false" ht="12.8" hidden="false" customHeight="false" outlineLevel="0" collapsed="false">
      <c r="A96" s="2" t="n">
        <v>95</v>
      </c>
      <c r="B96" s="2" t="s">
        <v>920</v>
      </c>
      <c r="C96" s="4" t="n">
        <v>0.00203703703703704</v>
      </c>
      <c r="D96" s="5" t="n">
        <f aca="false">(3600/((MINUTE(C96)*60)+(SECOND(C96))))*Intro!$B$2</f>
        <v>45</v>
      </c>
    </row>
    <row r="97" customFormat="false" ht="12.8" hidden="false" customHeight="false" outlineLevel="0" collapsed="false">
      <c r="A97" s="2" t="n">
        <v>96</v>
      </c>
      <c r="B97" s="2" t="s">
        <v>921</v>
      </c>
      <c r="C97" s="4" t="n">
        <v>0.00202546296296296</v>
      </c>
      <c r="D97" s="5" t="n">
        <f aca="false">(3600/((MINUTE(C97)*60)+(SECOND(C97))))*Intro!$B$2</f>
        <v>45.2571428571429</v>
      </c>
    </row>
    <row r="98" customFormat="false" ht="12.8" hidden="false" customHeight="false" outlineLevel="0" collapsed="false">
      <c r="A98" s="2" t="n">
        <v>97</v>
      </c>
      <c r="B98" s="2" t="s">
        <v>922</v>
      </c>
      <c r="C98" s="4" t="n">
        <v>0.00204861111111111</v>
      </c>
      <c r="D98" s="5" t="n">
        <f aca="false">(3600/((MINUTE(C98)*60)+(SECOND(C98))))*Intro!$B$2</f>
        <v>44.7457627118644</v>
      </c>
    </row>
    <row r="99" customFormat="false" ht="12.8" hidden="false" customHeight="false" outlineLevel="0" collapsed="false">
      <c r="A99" s="2" t="n">
        <v>98</v>
      </c>
      <c r="B99" s="2" t="s">
        <v>923</v>
      </c>
      <c r="C99" s="4" t="n">
        <v>0.00206018518518519</v>
      </c>
      <c r="D99" s="5" t="n">
        <f aca="false">(3600/((MINUTE(C99)*60)+(SECOND(C99))))*Intro!$B$2</f>
        <v>44.4943820224719</v>
      </c>
    </row>
    <row r="100" customFormat="false" ht="12.8" hidden="false" customHeight="false" outlineLevel="0" collapsed="false">
      <c r="A100" s="2" t="n">
        <v>99</v>
      </c>
      <c r="B100" s="2" t="s">
        <v>924</v>
      </c>
      <c r="C100" s="4" t="n">
        <v>0.00207175925925926</v>
      </c>
      <c r="D100" s="5" t="n">
        <f aca="false">(3600/((MINUTE(C100)*60)+(SECOND(C100))))*Intro!$B$2</f>
        <v>44.2458100558659</v>
      </c>
    </row>
    <row r="101" customFormat="false" ht="12.8" hidden="false" customHeight="false" outlineLevel="0" collapsed="false">
      <c r="A101" s="2" t="n">
        <v>100</v>
      </c>
      <c r="B101" s="2" t="s">
        <v>925</v>
      </c>
      <c r="C101" s="4" t="n">
        <v>0.00208333333333333</v>
      </c>
      <c r="D101" s="5" t="n">
        <f aca="false">(3600/((MINUTE(C101)*60)+(SECOND(C101))))*Intro!$B$2</f>
        <v>44</v>
      </c>
    </row>
    <row r="102" customFormat="false" ht="12.8" hidden="false" customHeight="false" outlineLevel="0" collapsed="false">
      <c r="A102" s="2" t="n">
        <v>101</v>
      </c>
      <c r="B102" s="2" t="s">
        <v>926</v>
      </c>
      <c r="C102" s="4" t="n">
        <v>0.00206018518518519</v>
      </c>
      <c r="D102" s="5" t="n">
        <f aca="false">(3600/((MINUTE(C102)*60)+(SECOND(C102))))*Intro!$B$2</f>
        <v>44.4943820224719</v>
      </c>
    </row>
    <row r="103" customFormat="false" ht="12.8" hidden="false" customHeight="false" outlineLevel="0" collapsed="false">
      <c r="A103" s="2" t="n">
        <v>102</v>
      </c>
      <c r="B103" s="2" t="s">
        <v>927</v>
      </c>
      <c r="C103" s="4" t="n">
        <v>0.00207175925925926</v>
      </c>
      <c r="D103" s="5" t="n">
        <f aca="false">(3600/((MINUTE(C103)*60)+(SECOND(C103))))*Intro!$B$2</f>
        <v>44.2458100558659</v>
      </c>
    </row>
    <row r="104" customFormat="false" ht="12.8" hidden="false" customHeight="false" outlineLevel="0" collapsed="false">
      <c r="A104" s="2" t="n">
        <v>103</v>
      </c>
      <c r="B104" s="2" t="s">
        <v>928</v>
      </c>
      <c r="C104" s="4" t="n">
        <v>0.00206018518518519</v>
      </c>
      <c r="D104" s="5" t="n">
        <f aca="false">(3600/((MINUTE(C104)*60)+(SECOND(C104))))*Intro!$B$2</f>
        <v>44.4943820224719</v>
      </c>
    </row>
    <row r="105" customFormat="false" ht="12.8" hidden="false" customHeight="false" outlineLevel="0" collapsed="false">
      <c r="A105" s="2" t="n">
        <v>104</v>
      </c>
      <c r="B105" s="2" t="s">
        <v>929</v>
      </c>
      <c r="C105" s="4" t="n">
        <v>0.00208333333333333</v>
      </c>
      <c r="D105" s="5" t="n">
        <f aca="false">(3600/((MINUTE(C105)*60)+(SECOND(C105))))*Intro!$B$2</f>
        <v>44</v>
      </c>
    </row>
    <row r="106" customFormat="false" ht="12.8" hidden="false" customHeight="false" outlineLevel="0" collapsed="false">
      <c r="A106" s="2" t="n">
        <v>105</v>
      </c>
      <c r="B106" s="2" t="s">
        <v>930</v>
      </c>
      <c r="C106" s="4" t="n">
        <v>0.00208333333333333</v>
      </c>
      <c r="D106" s="5" t="n">
        <f aca="false">(3600/((MINUTE(C106)*60)+(SECOND(C106))))*Intro!$B$2</f>
        <v>44</v>
      </c>
    </row>
    <row r="107" customFormat="false" ht="12.8" hidden="false" customHeight="false" outlineLevel="0" collapsed="false">
      <c r="A107" s="2" t="n">
        <v>106</v>
      </c>
      <c r="B107" s="2" t="s">
        <v>931</v>
      </c>
      <c r="C107" s="4" t="n">
        <v>0.00207175925925926</v>
      </c>
      <c r="D107" s="5" t="n">
        <f aca="false">(3600/((MINUTE(C107)*60)+(SECOND(C107))))*Intro!$B$2</f>
        <v>44.2458100558659</v>
      </c>
    </row>
    <row r="108" customFormat="false" ht="12.8" hidden="false" customHeight="false" outlineLevel="0" collapsed="false">
      <c r="A108" s="2" t="n">
        <v>107</v>
      </c>
      <c r="B108" s="2" t="s">
        <v>932</v>
      </c>
      <c r="C108" s="4" t="n">
        <v>0.00209490740740741</v>
      </c>
      <c r="D108" s="5" t="n">
        <f aca="false">(3600/((MINUTE(C108)*60)+(SECOND(C108))))*Intro!$B$2</f>
        <v>43.7569060773481</v>
      </c>
    </row>
    <row r="109" customFormat="false" ht="12.8" hidden="false" customHeight="false" outlineLevel="0" collapsed="false">
      <c r="A109" s="2" t="n">
        <v>108</v>
      </c>
      <c r="B109" s="2" t="s">
        <v>933</v>
      </c>
      <c r="C109" s="4" t="n">
        <v>0.00204861111111111</v>
      </c>
      <c r="D109" s="5" t="n">
        <f aca="false">(3600/((MINUTE(C109)*60)+(SECOND(C109))))*Intro!$B$2</f>
        <v>44.7457627118644</v>
      </c>
    </row>
    <row r="110" customFormat="false" ht="12.8" hidden="false" customHeight="false" outlineLevel="0" collapsed="false">
      <c r="A110" s="2" t="n">
        <v>109</v>
      </c>
      <c r="B110" s="2" t="s">
        <v>934</v>
      </c>
      <c r="C110" s="4" t="n">
        <v>0.00265046296296296</v>
      </c>
      <c r="D110" s="5" t="n">
        <f aca="false">(3600/((MINUTE(C110)*60)+(SECOND(C110))))*Intro!$B$2</f>
        <v>34.585152838428</v>
      </c>
    </row>
    <row r="111" customFormat="false" ht="12.8" hidden="false" customHeight="false" outlineLevel="0" collapsed="false">
      <c r="A111" s="2" t="s">
        <v>137</v>
      </c>
      <c r="B111" s="2" t="s">
        <v>933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08" activeCellId="0" sqref="F10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4" width="7.54"/>
    <col collapsed="false" customWidth="true" hidden="false" outlineLevel="0" max="4" min="4" style="5" width="7.68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2" t="n">
        <v>1</v>
      </c>
      <c r="B2" s="2" t="s">
        <v>936</v>
      </c>
    </row>
    <row r="3" customFormat="false" ht="12.8" hidden="false" customHeight="false" outlineLevel="0" collapsed="false">
      <c r="A3" s="2" t="n">
        <v>2</v>
      </c>
      <c r="B3" s="2" t="s">
        <v>937</v>
      </c>
      <c r="C3" s="4" t="n">
        <v>0.00199074074074074</v>
      </c>
      <c r="D3" s="5" t="n">
        <f aca="false">(3600/((MINUTE(C3)*60)+(SECOND(C3))))*Intro!$B$2</f>
        <v>46.046511627907</v>
      </c>
    </row>
    <row r="4" customFormat="false" ht="12.8" hidden="false" customHeight="false" outlineLevel="0" collapsed="false">
      <c r="A4" s="2" t="n">
        <v>3</v>
      </c>
      <c r="B4" s="2" t="s">
        <v>938</v>
      </c>
      <c r="C4" s="4" t="n">
        <v>0.00196759259259259</v>
      </c>
      <c r="D4" s="5" t="n">
        <f aca="false">(3600/((MINUTE(C4)*60)+(SECOND(C4))))*Intro!$B$2</f>
        <v>46.5882352941177</v>
      </c>
    </row>
    <row r="5" customFormat="false" ht="12.8" hidden="false" customHeight="false" outlineLevel="0" collapsed="false">
      <c r="A5" s="2" t="n">
        <v>4</v>
      </c>
      <c r="B5" s="2" t="s">
        <v>939</v>
      </c>
      <c r="C5" s="4" t="n">
        <v>0.00206018518518519</v>
      </c>
      <c r="D5" s="5" t="n">
        <f aca="false">(3600/((MINUTE(C5)*60)+(SECOND(C5))))*Intro!$B$2</f>
        <v>44.4943820224719</v>
      </c>
    </row>
    <row r="6" customFormat="false" ht="12.8" hidden="false" customHeight="false" outlineLevel="0" collapsed="false">
      <c r="A6" s="2" t="n">
        <v>5</v>
      </c>
      <c r="B6" s="2" t="s">
        <v>940</v>
      </c>
      <c r="C6" s="4" t="n">
        <v>0.00210648148148148</v>
      </c>
      <c r="D6" s="5" t="n">
        <f aca="false">(3600/((MINUTE(C6)*60)+(SECOND(C6))))*Intro!$B$2</f>
        <v>43.5164835164835</v>
      </c>
    </row>
    <row r="7" customFormat="false" ht="12.8" hidden="false" customHeight="false" outlineLevel="0" collapsed="false">
      <c r="A7" s="2" t="n">
        <v>6</v>
      </c>
      <c r="B7" s="2" t="s">
        <v>941</v>
      </c>
      <c r="C7" s="4" t="n">
        <v>0.00210648148148148</v>
      </c>
      <c r="D7" s="5" t="n">
        <f aca="false">(3600/((MINUTE(C7)*60)+(SECOND(C7))))*Intro!$B$2</f>
        <v>43.5164835164835</v>
      </c>
    </row>
    <row r="8" customFormat="false" ht="12.8" hidden="false" customHeight="false" outlineLevel="0" collapsed="false">
      <c r="A8" s="2" t="n">
        <v>7</v>
      </c>
      <c r="B8" s="2" t="s">
        <v>942</v>
      </c>
      <c r="C8" s="4" t="n">
        <v>0.00208333333333333</v>
      </c>
      <c r="D8" s="5" t="n">
        <f aca="false">(3600/((MINUTE(C8)*60)+(SECOND(C8))))*Intro!$B$2</f>
        <v>44</v>
      </c>
    </row>
    <row r="9" customFormat="false" ht="12.8" hidden="false" customHeight="false" outlineLevel="0" collapsed="false">
      <c r="A9" s="2" t="n">
        <v>8</v>
      </c>
      <c r="B9" s="2" t="s">
        <v>943</v>
      </c>
      <c r="C9" s="4" t="n">
        <v>0.00209490740740741</v>
      </c>
      <c r="D9" s="5" t="n">
        <f aca="false">(3600/((MINUTE(C9)*60)+(SECOND(C9))))*Intro!$B$2</f>
        <v>43.7569060773481</v>
      </c>
    </row>
    <row r="10" customFormat="false" ht="12.8" hidden="false" customHeight="false" outlineLevel="0" collapsed="false">
      <c r="A10" s="2" t="n">
        <v>9</v>
      </c>
      <c r="B10" s="2" t="s">
        <v>944</v>
      </c>
      <c r="C10" s="4" t="n">
        <v>0.00211805555555556</v>
      </c>
      <c r="D10" s="5" t="n">
        <f aca="false">(3600/((MINUTE(C10)*60)+(SECOND(C10))))*Intro!$B$2</f>
        <v>43.2786885245902</v>
      </c>
    </row>
    <row r="11" customFormat="false" ht="12.8" hidden="false" customHeight="false" outlineLevel="0" collapsed="false">
      <c r="A11" s="2" t="n">
        <v>10</v>
      </c>
      <c r="B11" s="2" t="s">
        <v>945</v>
      </c>
      <c r="C11" s="4" t="n">
        <v>0.0021412037037037</v>
      </c>
      <c r="D11" s="5" t="n">
        <f aca="false">(3600/((MINUTE(C11)*60)+(SECOND(C11))))*Intro!$B$2</f>
        <v>42.8108108108108</v>
      </c>
    </row>
    <row r="12" customFormat="false" ht="12.8" hidden="false" customHeight="false" outlineLevel="0" collapsed="false">
      <c r="A12" s="2" t="n">
        <v>11</v>
      </c>
      <c r="B12" s="2" t="s">
        <v>946</v>
      </c>
      <c r="C12" s="4" t="n">
        <v>0.00212962962962963</v>
      </c>
      <c r="D12" s="5" t="n">
        <f aca="false">(3600/((MINUTE(C12)*60)+(SECOND(C12))))*Intro!$B$2</f>
        <v>43.0434782608696</v>
      </c>
    </row>
    <row r="13" customFormat="false" ht="12.8" hidden="false" customHeight="false" outlineLevel="0" collapsed="false">
      <c r="A13" s="2" t="n">
        <v>12</v>
      </c>
      <c r="B13" s="2" t="s">
        <v>947</v>
      </c>
      <c r="C13" s="4" t="n">
        <v>0.00208333333333333</v>
      </c>
      <c r="D13" s="5" t="n">
        <f aca="false">(3600/((MINUTE(C13)*60)+(SECOND(C13))))*Intro!$B$2</f>
        <v>44</v>
      </c>
    </row>
    <row r="14" customFormat="false" ht="12.8" hidden="false" customHeight="false" outlineLevel="0" collapsed="false">
      <c r="A14" s="2" t="n">
        <v>13</v>
      </c>
      <c r="B14" s="2" t="s">
        <v>948</v>
      </c>
      <c r="C14" s="4" t="n">
        <v>0.00204861111111111</v>
      </c>
      <c r="D14" s="5" t="n">
        <f aca="false">(3600/((MINUTE(C14)*60)+(SECOND(C14))))*Intro!$B$2</f>
        <v>44.7457627118644</v>
      </c>
    </row>
    <row r="15" customFormat="false" ht="12.8" hidden="false" customHeight="false" outlineLevel="0" collapsed="false">
      <c r="A15" s="2" t="n">
        <v>14</v>
      </c>
      <c r="B15" s="2" t="s">
        <v>949</v>
      </c>
      <c r="C15" s="4" t="n">
        <v>0.00211805555555556</v>
      </c>
      <c r="D15" s="5" t="n">
        <f aca="false">(3600/((MINUTE(C15)*60)+(SECOND(C15))))*Intro!$B$2</f>
        <v>43.2786885245902</v>
      </c>
    </row>
    <row r="16" customFormat="false" ht="12.8" hidden="false" customHeight="false" outlineLevel="0" collapsed="false">
      <c r="A16" s="2" t="n">
        <v>15</v>
      </c>
      <c r="B16" s="2" t="s">
        <v>950</v>
      </c>
      <c r="C16" s="4" t="n">
        <v>0.00210648148148148</v>
      </c>
      <c r="D16" s="5" t="n">
        <f aca="false">(3600/((MINUTE(C16)*60)+(SECOND(C16))))*Intro!$B$2</f>
        <v>43.5164835164835</v>
      </c>
    </row>
    <row r="17" customFormat="false" ht="12.8" hidden="false" customHeight="false" outlineLevel="0" collapsed="false">
      <c r="A17" s="2" t="n">
        <v>16</v>
      </c>
      <c r="B17" s="2" t="s">
        <v>951</v>
      </c>
      <c r="C17" s="4" t="n">
        <v>0.0021412037037037</v>
      </c>
      <c r="D17" s="5" t="n">
        <f aca="false">(3600/((MINUTE(C17)*60)+(SECOND(C17))))*Intro!$B$2</f>
        <v>42.8108108108108</v>
      </c>
    </row>
    <row r="18" customFormat="false" ht="12.8" hidden="false" customHeight="false" outlineLevel="0" collapsed="false">
      <c r="A18" s="2" t="n">
        <v>17</v>
      </c>
      <c r="B18" s="2" t="s">
        <v>952</v>
      </c>
      <c r="C18" s="4" t="n">
        <v>0.00217592592592593</v>
      </c>
      <c r="D18" s="5" t="n">
        <f aca="false">(3600/((MINUTE(C18)*60)+(SECOND(C18))))*Intro!$B$2</f>
        <v>42.1276595744681</v>
      </c>
    </row>
    <row r="19" customFormat="false" ht="12.8" hidden="false" customHeight="false" outlineLevel="0" collapsed="false">
      <c r="A19" s="2" t="n">
        <v>18</v>
      </c>
      <c r="B19" s="2" t="s">
        <v>953</v>
      </c>
      <c r="C19" s="4" t="n">
        <v>0.00221064814814815</v>
      </c>
      <c r="D19" s="5" t="n">
        <f aca="false">(3600/((MINUTE(C19)*60)+(SECOND(C19))))*Intro!$B$2</f>
        <v>41.4659685863874</v>
      </c>
    </row>
    <row r="20" customFormat="false" ht="12.8" hidden="false" customHeight="false" outlineLevel="0" collapsed="false">
      <c r="A20" s="2" t="n">
        <v>19</v>
      </c>
      <c r="B20" s="2" t="s">
        <v>954</v>
      </c>
      <c r="C20" s="4" t="n">
        <v>0.00222222222222222</v>
      </c>
      <c r="D20" s="5" t="n">
        <f aca="false">(3600/((MINUTE(C20)*60)+(SECOND(C20))))*Intro!$B$2</f>
        <v>41.25</v>
      </c>
    </row>
    <row r="21" customFormat="false" ht="12.8" hidden="false" customHeight="false" outlineLevel="0" collapsed="false">
      <c r="A21" s="2" t="n">
        <v>20</v>
      </c>
      <c r="B21" s="2" t="s">
        <v>955</v>
      </c>
      <c r="C21" s="4" t="n">
        <v>0.00221064814814815</v>
      </c>
      <c r="D21" s="5" t="n">
        <f aca="false">(3600/((MINUTE(C21)*60)+(SECOND(C21))))*Intro!$B$2</f>
        <v>41.4659685863874</v>
      </c>
    </row>
    <row r="22" customFormat="false" ht="12.8" hidden="false" customHeight="false" outlineLevel="0" collapsed="false">
      <c r="A22" s="2" t="n">
        <v>21</v>
      </c>
      <c r="B22" s="2" t="s">
        <v>956</v>
      </c>
      <c r="C22" s="4" t="n">
        <v>0.00219907407407407</v>
      </c>
      <c r="D22" s="5" t="n">
        <f aca="false">(3600/((MINUTE(C22)*60)+(SECOND(C22))))*Intro!$B$2</f>
        <v>41.6842105263158</v>
      </c>
    </row>
    <row r="23" customFormat="false" ht="12.8" hidden="false" customHeight="false" outlineLevel="0" collapsed="false">
      <c r="A23" s="2" t="n">
        <v>22</v>
      </c>
      <c r="B23" s="2" t="s">
        <v>957</v>
      </c>
      <c r="C23" s="4" t="n">
        <v>0.00217592592592593</v>
      </c>
      <c r="D23" s="5" t="n">
        <f aca="false">(3600/((MINUTE(C23)*60)+(SECOND(C23))))*Intro!$B$2</f>
        <v>42.1276595744681</v>
      </c>
    </row>
    <row r="24" customFormat="false" ht="12.8" hidden="false" customHeight="false" outlineLevel="0" collapsed="false">
      <c r="A24" s="2" t="n">
        <v>23</v>
      </c>
      <c r="B24" s="2" t="s">
        <v>958</v>
      </c>
      <c r="C24" s="4" t="n">
        <v>0.00210648148148148</v>
      </c>
      <c r="D24" s="5" t="n">
        <f aca="false">(3600/((MINUTE(C24)*60)+(SECOND(C24))))*Intro!$B$2</f>
        <v>43.5164835164835</v>
      </c>
    </row>
    <row r="25" customFormat="false" ht="12.8" hidden="false" customHeight="false" outlineLevel="0" collapsed="false">
      <c r="A25" s="2" t="n">
        <v>24</v>
      </c>
      <c r="B25" s="2" t="s">
        <v>959</v>
      </c>
      <c r="C25" s="4" t="n">
        <v>0.00208333333333333</v>
      </c>
      <c r="D25" s="5" t="n">
        <f aca="false">(3600/((MINUTE(C25)*60)+(SECOND(C25))))*Intro!$B$2</f>
        <v>44</v>
      </c>
    </row>
    <row r="26" customFormat="false" ht="12.8" hidden="false" customHeight="false" outlineLevel="0" collapsed="false">
      <c r="A26" s="2" t="n">
        <v>25</v>
      </c>
      <c r="B26" s="2" t="s">
        <v>960</v>
      </c>
      <c r="C26" s="4" t="n">
        <v>0.0021875</v>
      </c>
      <c r="D26" s="5" t="n">
        <f aca="false">(3600/((MINUTE(C26)*60)+(SECOND(C26))))*Intro!$B$2</f>
        <v>41.9047619047619</v>
      </c>
    </row>
    <row r="27" customFormat="false" ht="12.8" hidden="false" customHeight="false" outlineLevel="0" collapsed="false">
      <c r="A27" s="2" t="n">
        <v>26</v>
      </c>
      <c r="B27" s="2" t="s">
        <v>961</v>
      </c>
      <c r="C27" s="4" t="n">
        <v>0.0031712962962963</v>
      </c>
      <c r="D27" s="5" t="n">
        <f aca="false">(3600/((MINUTE(C27)*60)+(SECOND(C27))))*Intro!$B$2</f>
        <v>28.9051094890511</v>
      </c>
    </row>
    <row r="28" customFormat="false" ht="12.8" hidden="false" customHeight="false" outlineLevel="0" collapsed="false">
      <c r="A28" s="2" t="n">
        <v>27</v>
      </c>
      <c r="B28" s="2" t="s">
        <v>962</v>
      </c>
      <c r="C28" s="4" t="n">
        <v>0.0025462962962963</v>
      </c>
      <c r="D28" s="5" t="n">
        <f aca="false">(3600/((MINUTE(C28)*60)+(SECOND(C28))))*Intro!$B$2</f>
        <v>36</v>
      </c>
    </row>
    <row r="29" customFormat="false" ht="12.8" hidden="false" customHeight="false" outlineLevel="0" collapsed="false">
      <c r="A29" s="2" t="n">
        <v>28</v>
      </c>
      <c r="B29" s="2" t="s">
        <v>963</v>
      </c>
      <c r="C29" s="4" t="n">
        <v>0.0024537037037037</v>
      </c>
      <c r="D29" s="5" t="n">
        <f aca="false">(3600/((MINUTE(C29)*60)+(SECOND(C29))))*Intro!$B$2</f>
        <v>37.3584905660377</v>
      </c>
    </row>
    <row r="30" customFormat="false" ht="12.8" hidden="false" customHeight="false" outlineLevel="0" collapsed="false">
      <c r="A30" s="2" t="n">
        <v>29</v>
      </c>
      <c r="B30" s="2" t="s">
        <v>964</v>
      </c>
      <c r="C30" s="4" t="n">
        <v>0.00240740740740741</v>
      </c>
      <c r="D30" s="5" t="n">
        <f aca="false">(3600/((MINUTE(C30)*60)+(SECOND(C30))))*Intro!$B$2</f>
        <v>38.0769230769231</v>
      </c>
    </row>
    <row r="31" customFormat="false" ht="12.8" hidden="false" customHeight="false" outlineLevel="0" collapsed="false">
      <c r="A31" s="2" t="n">
        <v>30</v>
      </c>
      <c r="B31" s="2" t="s">
        <v>965</v>
      </c>
      <c r="C31" s="4" t="n">
        <v>0.00244212962962963</v>
      </c>
      <c r="D31" s="5" t="n">
        <f aca="false">(3600/((MINUTE(C31)*60)+(SECOND(C31))))*Intro!$B$2</f>
        <v>37.5355450236967</v>
      </c>
    </row>
    <row r="32" customFormat="false" ht="12.8" hidden="false" customHeight="false" outlineLevel="0" collapsed="false">
      <c r="A32" s="2" t="n">
        <v>31</v>
      </c>
      <c r="B32" s="2" t="s">
        <v>966</v>
      </c>
      <c r="C32" s="4" t="n">
        <v>0.00238425925925926</v>
      </c>
      <c r="D32" s="5" t="n">
        <f aca="false">(3600/((MINUTE(C32)*60)+(SECOND(C32))))*Intro!$B$2</f>
        <v>38.4466019417476</v>
      </c>
    </row>
    <row r="33" customFormat="false" ht="12.8" hidden="false" customHeight="false" outlineLevel="0" collapsed="false">
      <c r="A33" s="2" t="n">
        <v>32</v>
      </c>
      <c r="B33" s="2" t="s">
        <v>967</v>
      </c>
      <c r="C33" s="4" t="n">
        <v>0.00247685185185185</v>
      </c>
      <c r="D33" s="5" t="n">
        <f aca="false">(3600/((MINUTE(C33)*60)+(SECOND(C33))))*Intro!$B$2</f>
        <v>37.0093457943925</v>
      </c>
    </row>
    <row r="34" customFormat="false" ht="12.8" hidden="false" customHeight="false" outlineLevel="0" collapsed="false">
      <c r="A34" s="2" t="n">
        <v>33</v>
      </c>
      <c r="B34" s="2" t="s">
        <v>968</v>
      </c>
      <c r="C34" s="4" t="n">
        <v>0.00246527777777778</v>
      </c>
      <c r="D34" s="5" t="n">
        <f aca="false">(3600/((MINUTE(C34)*60)+(SECOND(C34))))*Intro!$B$2</f>
        <v>37.1830985915493</v>
      </c>
    </row>
    <row r="35" customFormat="false" ht="12.8" hidden="false" customHeight="false" outlineLevel="0" collapsed="false">
      <c r="A35" s="2" t="n">
        <v>34</v>
      </c>
      <c r="B35" s="2" t="s">
        <v>969</v>
      </c>
      <c r="C35" s="4" t="n">
        <v>0.0025462962962963</v>
      </c>
      <c r="D35" s="5" t="n">
        <f aca="false">(3600/((MINUTE(C35)*60)+(SECOND(C35))))*Intro!$B$2</f>
        <v>36</v>
      </c>
    </row>
    <row r="36" customFormat="false" ht="12.8" hidden="false" customHeight="false" outlineLevel="0" collapsed="false">
      <c r="A36" s="2" t="n">
        <v>35</v>
      </c>
      <c r="B36" s="2" t="s">
        <v>970</v>
      </c>
      <c r="C36" s="4" t="n">
        <v>0.00248842592592593</v>
      </c>
      <c r="D36" s="5" t="n">
        <f aca="false">(3600/((MINUTE(C36)*60)+(SECOND(C36))))*Intro!$B$2</f>
        <v>36.8372093023256</v>
      </c>
    </row>
    <row r="37" customFormat="false" ht="12.8" hidden="false" customHeight="false" outlineLevel="0" collapsed="false">
      <c r="A37" s="2" t="n">
        <v>36</v>
      </c>
      <c r="B37" s="2" t="s">
        <v>971</v>
      </c>
      <c r="C37" s="4" t="n">
        <v>0.0025462962962963</v>
      </c>
      <c r="D37" s="5" t="n">
        <f aca="false">(3600/((MINUTE(C37)*60)+(SECOND(C37))))*Intro!$B$2</f>
        <v>36</v>
      </c>
    </row>
    <row r="38" customFormat="false" ht="12.8" hidden="false" customHeight="false" outlineLevel="0" collapsed="false">
      <c r="A38" s="2" t="n">
        <v>37</v>
      </c>
      <c r="B38" s="2" t="s">
        <v>972</v>
      </c>
      <c r="C38" s="4" t="n">
        <v>0.00252314814814815</v>
      </c>
      <c r="D38" s="5" t="n">
        <f aca="false">(3600/((MINUTE(C38)*60)+(SECOND(C38))))*Intro!$B$2</f>
        <v>36.3302752293578</v>
      </c>
    </row>
    <row r="39" customFormat="false" ht="12.8" hidden="false" customHeight="false" outlineLevel="0" collapsed="false">
      <c r="A39" s="2" t="n">
        <v>38</v>
      </c>
      <c r="B39" s="2" t="s">
        <v>973</v>
      </c>
      <c r="C39" s="4" t="n">
        <v>0.00259259259259259</v>
      </c>
      <c r="D39" s="5" t="n">
        <f aca="false">(3600/((MINUTE(C39)*60)+(SECOND(C39))))*Intro!$B$2</f>
        <v>35.3571428571429</v>
      </c>
    </row>
    <row r="40" customFormat="false" ht="12.8" hidden="false" customHeight="false" outlineLevel="0" collapsed="false">
      <c r="A40" s="2" t="n">
        <v>39</v>
      </c>
      <c r="B40" s="2" t="s">
        <v>974</v>
      </c>
      <c r="C40" s="4" t="n">
        <v>0.00236111111111111</v>
      </c>
      <c r="D40" s="5" t="n">
        <f aca="false">(3600/((MINUTE(C40)*60)+(SECOND(C40))))*Intro!$B$2</f>
        <v>38.8235294117647</v>
      </c>
    </row>
    <row r="41" customFormat="false" ht="12.8" hidden="false" customHeight="false" outlineLevel="0" collapsed="false">
      <c r="A41" s="2" t="n">
        <v>40</v>
      </c>
      <c r="B41" s="2" t="s">
        <v>975</v>
      </c>
      <c r="C41" s="4" t="n">
        <v>0.0025462962962963</v>
      </c>
      <c r="D41" s="5" t="n">
        <f aca="false">(3600/((MINUTE(C41)*60)+(SECOND(C41))))*Intro!$B$2</f>
        <v>36</v>
      </c>
    </row>
    <row r="42" customFormat="false" ht="12.8" hidden="false" customHeight="false" outlineLevel="0" collapsed="false">
      <c r="A42" s="2" t="n">
        <v>41</v>
      </c>
      <c r="B42" s="2" t="s">
        <v>976</v>
      </c>
      <c r="C42" s="4" t="n">
        <v>0.00266203703703704</v>
      </c>
      <c r="D42" s="5" t="n">
        <f aca="false">(3600/((MINUTE(C42)*60)+(SECOND(C42))))*Intro!$B$2</f>
        <v>34.4347826086957</v>
      </c>
    </row>
    <row r="43" customFormat="false" ht="12.8" hidden="false" customHeight="false" outlineLevel="0" collapsed="false">
      <c r="A43" s="2" t="n">
        <v>42</v>
      </c>
      <c r="B43" s="2" t="s">
        <v>977</v>
      </c>
      <c r="C43" s="4" t="n">
        <v>0.00261574074074074</v>
      </c>
      <c r="D43" s="5" t="n">
        <f aca="false">(3600/((MINUTE(C43)*60)+(SECOND(C43))))*Intro!$B$2</f>
        <v>35.0442477876106</v>
      </c>
    </row>
    <row r="44" customFormat="false" ht="12.8" hidden="false" customHeight="false" outlineLevel="0" collapsed="false">
      <c r="A44" s="2" t="n">
        <v>43</v>
      </c>
      <c r="B44" s="2" t="s">
        <v>978</v>
      </c>
      <c r="C44" s="4" t="n">
        <v>0.00326388888888889</v>
      </c>
      <c r="D44" s="5" t="n">
        <f aca="false">(3600/((MINUTE(C44)*60)+(SECOND(C44))))*Intro!$B$2</f>
        <v>28.0851063829787</v>
      </c>
    </row>
    <row r="45" customFormat="false" ht="12.8" hidden="false" customHeight="false" outlineLevel="0" collapsed="false">
      <c r="A45" s="2" t="n">
        <v>44</v>
      </c>
      <c r="B45" s="2" t="s">
        <v>979</v>
      </c>
      <c r="C45" s="4" t="n">
        <v>0.00244212962962963</v>
      </c>
      <c r="D45" s="5" t="n">
        <f aca="false">(3600/((MINUTE(C45)*60)+(SECOND(C45))))*Intro!$B$2</f>
        <v>37.5355450236967</v>
      </c>
    </row>
    <row r="46" customFormat="false" ht="12.8" hidden="false" customHeight="false" outlineLevel="0" collapsed="false">
      <c r="A46" s="2" t="n">
        <v>45</v>
      </c>
      <c r="B46" s="2" t="s">
        <v>980</v>
      </c>
      <c r="C46" s="4" t="n">
        <v>0.0024537037037037</v>
      </c>
      <c r="D46" s="5" t="n">
        <f aca="false">(3600/((MINUTE(C46)*60)+(SECOND(C46))))*Intro!$B$2</f>
        <v>37.3584905660377</v>
      </c>
    </row>
    <row r="47" customFormat="false" ht="12.8" hidden="false" customHeight="false" outlineLevel="0" collapsed="false">
      <c r="A47" s="2" t="n">
        <v>46</v>
      </c>
      <c r="B47" s="2" t="s">
        <v>981</v>
      </c>
      <c r="C47" s="4" t="n">
        <v>0.00247685185185185</v>
      </c>
      <c r="D47" s="5" t="n">
        <f aca="false">(3600/((MINUTE(C47)*60)+(SECOND(C47))))*Intro!$B$2</f>
        <v>37.0093457943925</v>
      </c>
    </row>
    <row r="48" customFormat="false" ht="12.8" hidden="false" customHeight="false" outlineLevel="0" collapsed="false">
      <c r="A48" s="2" t="n">
        <v>47</v>
      </c>
      <c r="B48" s="2" t="s">
        <v>982</v>
      </c>
      <c r="C48" s="4" t="n">
        <v>0.0025</v>
      </c>
      <c r="D48" s="5" t="n">
        <f aca="false">(3600/((MINUTE(C48)*60)+(SECOND(C48))))*Intro!$B$2</f>
        <v>36.6666666666667</v>
      </c>
    </row>
    <row r="49" customFormat="false" ht="12.8" hidden="false" customHeight="false" outlineLevel="0" collapsed="false">
      <c r="A49" s="2" t="n">
        <v>48</v>
      </c>
      <c r="B49" s="2" t="s">
        <v>983</v>
      </c>
      <c r="C49" s="4" t="n">
        <v>0.00252314814814815</v>
      </c>
      <c r="D49" s="5" t="n">
        <f aca="false">(3600/((MINUTE(C49)*60)+(SECOND(C49))))*Intro!$B$2</f>
        <v>36.3302752293578</v>
      </c>
    </row>
    <row r="50" customFormat="false" ht="12.8" hidden="false" customHeight="false" outlineLevel="0" collapsed="false">
      <c r="A50" s="2" t="n">
        <v>49</v>
      </c>
      <c r="B50" s="2" t="s">
        <v>984</v>
      </c>
      <c r="C50" s="4" t="n">
        <v>0.0025</v>
      </c>
      <c r="D50" s="5" t="n">
        <f aca="false">(3600/((MINUTE(C50)*60)+(SECOND(C50))))*Intro!$B$2</f>
        <v>36.6666666666667</v>
      </c>
    </row>
    <row r="51" customFormat="false" ht="12.8" hidden="false" customHeight="false" outlineLevel="0" collapsed="false">
      <c r="A51" s="2" t="n">
        <v>50</v>
      </c>
      <c r="B51" s="2" t="s">
        <v>985</v>
      </c>
      <c r="C51" s="4" t="n">
        <v>0.00252314814814815</v>
      </c>
      <c r="D51" s="5" t="n">
        <f aca="false">(3600/((MINUTE(C51)*60)+(SECOND(C51))))*Intro!$B$2</f>
        <v>36.3302752293578</v>
      </c>
    </row>
    <row r="52" customFormat="false" ht="12.8" hidden="false" customHeight="false" outlineLevel="0" collapsed="false">
      <c r="A52" s="2" t="n">
        <v>51</v>
      </c>
      <c r="B52" s="2" t="s">
        <v>986</v>
      </c>
      <c r="C52" s="4" t="n">
        <v>0.00256944444444444</v>
      </c>
      <c r="D52" s="5" t="n">
        <f aca="false">(3600/((MINUTE(C52)*60)+(SECOND(C52))))*Intro!$B$2</f>
        <v>35.6756756756757</v>
      </c>
    </row>
    <row r="53" customFormat="false" ht="12.8" hidden="false" customHeight="false" outlineLevel="0" collapsed="false">
      <c r="A53" s="2" t="n">
        <v>52</v>
      </c>
      <c r="B53" s="2" t="s">
        <v>987</v>
      </c>
      <c r="C53" s="4" t="n">
        <v>0.00260416666666667</v>
      </c>
      <c r="D53" s="5" t="n">
        <f aca="false">(3600/((MINUTE(C53)*60)+(SECOND(C53))))*Intro!$B$2</f>
        <v>35.2</v>
      </c>
    </row>
    <row r="54" customFormat="false" ht="12.8" hidden="false" customHeight="false" outlineLevel="0" collapsed="false">
      <c r="A54" s="2" t="n">
        <v>53</v>
      </c>
      <c r="B54" s="2" t="s">
        <v>988</v>
      </c>
      <c r="C54" s="4" t="n">
        <v>0.00259259259259259</v>
      </c>
      <c r="D54" s="5" t="n">
        <f aca="false">(3600/((MINUTE(C54)*60)+(SECOND(C54))))*Intro!$B$2</f>
        <v>35.3571428571429</v>
      </c>
    </row>
    <row r="55" customFormat="false" ht="12.8" hidden="false" customHeight="false" outlineLevel="0" collapsed="false">
      <c r="A55" s="2" t="n">
        <v>54</v>
      </c>
      <c r="B55" s="2" t="s">
        <v>989</v>
      </c>
      <c r="C55" s="4" t="n">
        <v>0.00255787037037037</v>
      </c>
      <c r="D55" s="5" t="n">
        <f aca="false">(3600/((MINUTE(C55)*60)+(SECOND(C55))))*Intro!$B$2</f>
        <v>35.8371040723982</v>
      </c>
    </row>
    <row r="56" customFormat="false" ht="12.8" hidden="false" customHeight="false" outlineLevel="0" collapsed="false">
      <c r="A56" s="2" t="n">
        <v>55</v>
      </c>
      <c r="B56" s="2" t="s">
        <v>990</v>
      </c>
      <c r="C56" s="4" t="n">
        <v>0.00256944444444444</v>
      </c>
      <c r="D56" s="5" t="n">
        <f aca="false">(3600/((MINUTE(C56)*60)+(SECOND(C56))))*Intro!$B$2</f>
        <v>35.6756756756757</v>
      </c>
    </row>
    <row r="57" customFormat="false" ht="12.8" hidden="false" customHeight="false" outlineLevel="0" collapsed="false">
      <c r="A57" s="2" t="n">
        <v>56</v>
      </c>
      <c r="B57" s="2" t="s">
        <v>991</v>
      </c>
      <c r="C57" s="4" t="n">
        <v>0.00332175925925926</v>
      </c>
      <c r="D57" s="5" t="n">
        <f aca="false">(3600/((MINUTE(C57)*60)+(SECOND(C57))))*Intro!$B$2</f>
        <v>27.595818815331</v>
      </c>
    </row>
    <row r="58" customFormat="false" ht="12.8" hidden="false" customHeight="false" outlineLevel="0" collapsed="false">
      <c r="A58" s="2" t="n">
        <v>57</v>
      </c>
      <c r="B58" s="2" t="s">
        <v>992</v>
      </c>
      <c r="C58" s="4" t="n">
        <v>0.00256944444444444</v>
      </c>
      <c r="D58" s="5" t="n">
        <f aca="false">(3600/((MINUTE(C58)*60)+(SECOND(C58))))*Intro!$B$2</f>
        <v>35.6756756756757</v>
      </c>
    </row>
    <row r="59" customFormat="false" ht="12.8" hidden="false" customHeight="false" outlineLevel="0" collapsed="false">
      <c r="A59" s="2" t="n">
        <v>58</v>
      </c>
      <c r="B59" s="2" t="s">
        <v>993</v>
      </c>
      <c r="C59" s="4" t="n">
        <v>0.00247685185185185</v>
      </c>
      <c r="D59" s="5" t="n">
        <f aca="false">(3600/((MINUTE(C59)*60)+(SECOND(C59))))*Intro!$B$2</f>
        <v>37.0093457943925</v>
      </c>
    </row>
    <row r="60" customFormat="false" ht="12.8" hidden="false" customHeight="false" outlineLevel="0" collapsed="false">
      <c r="A60" s="2" t="n">
        <v>59</v>
      </c>
      <c r="B60" s="2" t="s">
        <v>994</v>
      </c>
      <c r="C60" s="4" t="n">
        <v>0.0025462962962963</v>
      </c>
      <c r="D60" s="5" t="n">
        <f aca="false">(3600/((MINUTE(C60)*60)+(SECOND(C60))))*Intro!$B$2</f>
        <v>36</v>
      </c>
    </row>
    <row r="61" customFormat="false" ht="12.8" hidden="false" customHeight="false" outlineLevel="0" collapsed="false">
      <c r="A61" s="2" t="n">
        <v>60</v>
      </c>
      <c r="B61" s="2" t="s">
        <v>995</v>
      </c>
      <c r="C61" s="4" t="n">
        <v>0.00252314814814815</v>
      </c>
      <c r="D61" s="5" t="n">
        <f aca="false">(3600/((MINUTE(C61)*60)+(SECOND(C61))))*Intro!$B$2</f>
        <v>36.3302752293578</v>
      </c>
    </row>
    <row r="62" customFormat="false" ht="12.8" hidden="false" customHeight="false" outlineLevel="0" collapsed="false">
      <c r="A62" s="2" t="n">
        <v>61</v>
      </c>
      <c r="B62" s="2" t="s">
        <v>996</v>
      </c>
      <c r="C62" s="4" t="n">
        <v>0.00258101851851852</v>
      </c>
      <c r="D62" s="5" t="n">
        <f aca="false">(3600/((MINUTE(C62)*60)+(SECOND(C62))))*Intro!$B$2</f>
        <v>35.5156950672646</v>
      </c>
    </row>
    <row r="63" customFormat="false" ht="12.8" hidden="false" customHeight="false" outlineLevel="0" collapsed="false">
      <c r="A63" s="2" t="n">
        <v>62</v>
      </c>
      <c r="B63" s="2" t="s">
        <v>997</v>
      </c>
      <c r="C63" s="4" t="n">
        <v>0.0025462962962963</v>
      </c>
      <c r="D63" s="5" t="n">
        <f aca="false">(3600/((MINUTE(C63)*60)+(SECOND(C63))))*Intro!$B$2</f>
        <v>36</v>
      </c>
    </row>
    <row r="64" customFormat="false" ht="12.8" hidden="false" customHeight="false" outlineLevel="0" collapsed="false">
      <c r="A64" s="2" t="n">
        <v>63</v>
      </c>
      <c r="B64" s="2" t="s">
        <v>998</v>
      </c>
      <c r="C64" s="4" t="n">
        <v>0.00269675925925926</v>
      </c>
      <c r="D64" s="5" t="n">
        <f aca="false">(3600/((MINUTE(C64)*60)+(SECOND(C64))))*Intro!$B$2</f>
        <v>33.9914163090129</v>
      </c>
    </row>
    <row r="65" customFormat="false" ht="12.8" hidden="false" customHeight="false" outlineLevel="0" collapsed="false">
      <c r="A65" s="2" t="n">
        <v>64</v>
      </c>
      <c r="B65" s="2" t="s">
        <v>999</v>
      </c>
      <c r="C65" s="4" t="n">
        <v>0.00266203703703704</v>
      </c>
      <c r="D65" s="5" t="n">
        <f aca="false">(3600/((MINUTE(C65)*60)+(SECOND(C65))))*Intro!$B$2</f>
        <v>34.4347826086957</v>
      </c>
    </row>
    <row r="66" customFormat="false" ht="12.8" hidden="false" customHeight="false" outlineLevel="0" collapsed="false">
      <c r="A66" s="2" t="n">
        <v>65</v>
      </c>
      <c r="B66" s="2" t="s">
        <v>1000</v>
      </c>
      <c r="C66" s="4" t="n">
        <v>0.00270833333333333</v>
      </c>
      <c r="D66" s="5" t="n">
        <f aca="false">(3600/((MINUTE(C66)*60)+(SECOND(C66))))*Intro!$B$2</f>
        <v>33.8461538461538</v>
      </c>
    </row>
    <row r="67" customFormat="false" ht="12.8" hidden="false" customHeight="false" outlineLevel="0" collapsed="false">
      <c r="A67" s="2" t="n">
        <v>66</v>
      </c>
      <c r="B67" s="2" t="s">
        <v>1001</v>
      </c>
      <c r="C67" s="4" t="n">
        <v>0.00265046296296296</v>
      </c>
      <c r="D67" s="5" t="n">
        <f aca="false">(3600/((MINUTE(C67)*60)+(SECOND(C67))))*Intro!$B$2</f>
        <v>34.585152838428</v>
      </c>
    </row>
    <row r="68" customFormat="false" ht="12.8" hidden="false" customHeight="false" outlineLevel="0" collapsed="false">
      <c r="A68" s="2" t="n">
        <v>67</v>
      </c>
      <c r="B68" s="2" t="s">
        <v>1002</v>
      </c>
      <c r="C68" s="4" t="n">
        <v>0.00271990740740741</v>
      </c>
      <c r="D68" s="5" t="n">
        <f aca="false">(3600/((MINUTE(C68)*60)+(SECOND(C68))))*Intro!$B$2</f>
        <v>33.7021276595745</v>
      </c>
    </row>
    <row r="69" customFormat="false" ht="12.8" hidden="false" customHeight="false" outlineLevel="0" collapsed="false">
      <c r="A69" s="2" t="n">
        <v>68</v>
      </c>
      <c r="B69" s="2" t="s">
        <v>1003</v>
      </c>
      <c r="C69" s="4" t="n">
        <v>0.00259259259259259</v>
      </c>
      <c r="D69" s="5" t="n">
        <f aca="false">(3600/((MINUTE(C69)*60)+(SECOND(C69))))*Intro!$B$2</f>
        <v>35.3571428571429</v>
      </c>
    </row>
    <row r="70" customFormat="false" ht="12.8" hidden="false" customHeight="false" outlineLevel="0" collapsed="false">
      <c r="A70" s="2" t="n">
        <v>69</v>
      </c>
      <c r="B70" s="2" t="s">
        <v>1004</v>
      </c>
      <c r="C70" s="4" t="n">
        <v>0.00262731481481481</v>
      </c>
      <c r="D70" s="5" t="n">
        <f aca="false">(3600/((MINUTE(C70)*60)+(SECOND(C70))))*Intro!$B$2</f>
        <v>34.8898678414097</v>
      </c>
    </row>
    <row r="71" customFormat="false" ht="12.8" hidden="false" customHeight="false" outlineLevel="0" collapsed="false">
      <c r="A71" s="2" t="n">
        <v>70</v>
      </c>
      <c r="B71" s="2" t="s">
        <v>1005</v>
      </c>
      <c r="C71" s="4" t="n">
        <v>0.00344907407407407</v>
      </c>
      <c r="D71" s="5" t="n">
        <f aca="false">(3600/((MINUTE(C71)*60)+(SECOND(C71))))*Intro!$B$2</f>
        <v>26.5771812080537</v>
      </c>
    </row>
    <row r="72" customFormat="false" ht="12.8" hidden="false" customHeight="false" outlineLevel="0" collapsed="false">
      <c r="A72" s="2" t="n">
        <v>71</v>
      </c>
      <c r="B72" s="2" t="s">
        <v>1006</v>
      </c>
      <c r="C72" s="4" t="n">
        <v>0.00203703703703704</v>
      </c>
      <c r="D72" s="5" t="n">
        <f aca="false">(3600/((MINUTE(C72)*60)+(SECOND(C72))))*Intro!$B$2</f>
        <v>45</v>
      </c>
    </row>
    <row r="73" customFormat="false" ht="12.8" hidden="false" customHeight="false" outlineLevel="0" collapsed="false">
      <c r="A73" s="2" t="n">
        <v>72</v>
      </c>
      <c r="B73" s="2" t="s">
        <v>1007</v>
      </c>
      <c r="C73" s="4" t="n">
        <v>0.00196759259259259</v>
      </c>
      <c r="D73" s="5" t="n">
        <f aca="false">(3600/((MINUTE(C73)*60)+(SECOND(C73))))*Intro!$B$2</f>
        <v>46.5882352941177</v>
      </c>
    </row>
    <row r="74" customFormat="false" ht="12.8" hidden="false" customHeight="false" outlineLevel="0" collapsed="false">
      <c r="A74" s="2" t="n">
        <v>73</v>
      </c>
      <c r="B74" s="2" t="s">
        <v>1008</v>
      </c>
      <c r="C74" s="4" t="n">
        <v>0.00195601851851852</v>
      </c>
      <c r="D74" s="5" t="n">
        <f aca="false">(3600/((MINUTE(C74)*60)+(SECOND(C74))))*Intro!$B$2</f>
        <v>46.8639053254438</v>
      </c>
    </row>
    <row r="75" customFormat="false" ht="12.8" hidden="false" customHeight="false" outlineLevel="0" collapsed="false">
      <c r="A75" s="2" t="n">
        <v>74</v>
      </c>
      <c r="B75" s="2" t="s">
        <v>1009</v>
      </c>
      <c r="C75" s="4" t="n">
        <v>0.00195601851851852</v>
      </c>
      <c r="D75" s="5" t="n">
        <f aca="false">(3600/((MINUTE(C75)*60)+(SECOND(C75))))*Intro!$B$2</f>
        <v>46.8639053254438</v>
      </c>
    </row>
    <row r="76" customFormat="false" ht="12.8" hidden="false" customHeight="false" outlineLevel="0" collapsed="false">
      <c r="A76" s="2" t="n">
        <v>75</v>
      </c>
      <c r="B76" s="2" t="s">
        <v>1010</v>
      </c>
      <c r="C76" s="4" t="n">
        <v>0.00194444444444444</v>
      </c>
      <c r="D76" s="5" t="n">
        <f aca="false">(3600/((MINUTE(C76)*60)+(SECOND(C76))))*Intro!$B$2</f>
        <v>47.1428571428571</v>
      </c>
    </row>
    <row r="77" customFormat="false" ht="12.8" hidden="false" customHeight="false" outlineLevel="0" collapsed="false">
      <c r="A77" s="2" t="n">
        <v>76</v>
      </c>
      <c r="B77" s="2" t="s">
        <v>1011</v>
      </c>
      <c r="C77" s="4" t="n">
        <v>0.00194444444444444</v>
      </c>
      <c r="D77" s="5" t="n">
        <f aca="false">(3600/((MINUTE(C77)*60)+(SECOND(C77))))*Intro!$B$2</f>
        <v>47.1428571428571</v>
      </c>
    </row>
    <row r="78" customFormat="false" ht="12.8" hidden="false" customHeight="false" outlineLevel="0" collapsed="false">
      <c r="A78" s="2" t="n">
        <v>77</v>
      </c>
      <c r="B78" s="2" t="s">
        <v>1012</v>
      </c>
      <c r="C78" s="4" t="n">
        <v>0.00193287037037037</v>
      </c>
      <c r="D78" s="5" t="n">
        <f aca="false">(3600/((MINUTE(C78)*60)+(SECOND(C78))))*Intro!$B$2</f>
        <v>47.4251497005988</v>
      </c>
    </row>
    <row r="79" customFormat="false" ht="12.8" hidden="false" customHeight="false" outlineLevel="0" collapsed="false">
      <c r="A79" s="2" t="n">
        <v>78</v>
      </c>
      <c r="B79" s="2" t="s">
        <v>1013</v>
      </c>
      <c r="C79" s="4" t="n">
        <v>0.00195601851851852</v>
      </c>
      <c r="D79" s="5" t="n">
        <f aca="false">(3600/((MINUTE(C79)*60)+(SECOND(C79))))*Intro!$B$2</f>
        <v>46.8639053254438</v>
      </c>
    </row>
    <row r="80" customFormat="false" ht="12.8" hidden="false" customHeight="false" outlineLevel="0" collapsed="false">
      <c r="A80" s="2" t="n">
        <v>79</v>
      </c>
      <c r="B80" s="2" t="s">
        <v>1014</v>
      </c>
      <c r="C80" s="4" t="n">
        <v>0.00195601851851852</v>
      </c>
      <c r="D80" s="5" t="n">
        <f aca="false">(3600/((MINUTE(C80)*60)+(SECOND(C80))))*Intro!$B$2</f>
        <v>46.8639053254438</v>
      </c>
    </row>
    <row r="81" customFormat="false" ht="12.8" hidden="false" customHeight="false" outlineLevel="0" collapsed="false">
      <c r="A81" s="2" t="n">
        <v>80</v>
      </c>
      <c r="B81" s="2" t="s">
        <v>1015</v>
      </c>
      <c r="C81" s="4" t="n">
        <v>0.00195601851851852</v>
      </c>
      <c r="D81" s="5" t="n">
        <f aca="false">(3600/((MINUTE(C81)*60)+(SECOND(C81))))*Intro!$B$2</f>
        <v>46.8639053254438</v>
      </c>
    </row>
    <row r="82" customFormat="false" ht="12.8" hidden="false" customHeight="false" outlineLevel="0" collapsed="false">
      <c r="A82" s="2" t="n">
        <v>81</v>
      </c>
      <c r="B82" s="2" t="s">
        <v>1016</v>
      </c>
      <c r="C82" s="4" t="n">
        <v>0.00196759259259259</v>
      </c>
      <c r="D82" s="5" t="n">
        <f aca="false">(3600/((MINUTE(C82)*60)+(SECOND(C82))))*Intro!$B$2</f>
        <v>46.5882352941177</v>
      </c>
    </row>
    <row r="83" customFormat="false" ht="12.8" hidden="false" customHeight="false" outlineLevel="0" collapsed="false">
      <c r="A83" s="2" t="n">
        <v>82</v>
      </c>
      <c r="B83" s="2" t="s">
        <v>1017</v>
      </c>
      <c r="C83" s="4" t="n">
        <v>0.00197916666666667</v>
      </c>
      <c r="D83" s="5" t="n">
        <f aca="false">(3600/((MINUTE(C83)*60)+(SECOND(C83))))*Intro!$B$2</f>
        <v>46.3157894736842</v>
      </c>
    </row>
    <row r="84" customFormat="false" ht="12.8" hidden="false" customHeight="false" outlineLevel="0" collapsed="false">
      <c r="A84" s="2" t="n">
        <v>83</v>
      </c>
      <c r="B84" s="2" t="s">
        <v>1018</v>
      </c>
      <c r="C84" s="4" t="n">
        <v>0.00200231481481481</v>
      </c>
      <c r="D84" s="5" t="n">
        <f aca="false">(3600/((MINUTE(C84)*60)+(SECOND(C84))))*Intro!$B$2</f>
        <v>45.7803468208093</v>
      </c>
    </row>
    <row r="85" customFormat="false" ht="12.8" hidden="false" customHeight="false" outlineLevel="0" collapsed="false">
      <c r="A85" s="2" t="n">
        <v>84</v>
      </c>
      <c r="B85" s="2" t="s">
        <v>1019</v>
      </c>
      <c r="C85" s="4" t="n">
        <v>0.00199074074074074</v>
      </c>
      <c r="D85" s="5" t="n">
        <f aca="false">(3600/((MINUTE(C85)*60)+(SECOND(C85))))*Intro!$B$2</f>
        <v>46.046511627907</v>
      </c>
    </row>
    <row r="86" customFormat="false" ht="12.8" hidden="false" customHeight="false" outlineLevel="0" collapsed="false">
      <c r="A86" s="2" t="n">
        <v>85</v>
      </c>
      <c r="B86" s="2" t="s">
        <v>1020</v>
      </c>
      <c r="C86" s="4" t="n">
        <v>0.00199074074074074</v>
      </c>
      <c r="D86" s="5" t="n">
        <f aca="false">(3600/((MINUTE(C86)*60)+(SECOND(C86))))*Intro!$B$2</f>
        <v>46.046511627907</v>
      </c>
    </row>
    <row r="87" customFormat="false" ht="12.8" hidden="false" customHeight="false" outlineLevel="0" collapsed="false">
      <c r="A87" s="2" t="n">
        <v>86</v>
      </c>
      <c r="B87" s="2" t="s">
        <v>1021</v>
      </c>
      <c r="C87" s="4" t="n">
        <v>0.00204861111111111</v>
      </c>
      <c r="D87" s="5" t="n">
        <f aca="false">(3600/((MINUTE(C87)*60)+(SECOND(C87))))*Intro!$B$2</f>
        <v>44.7457627118644</v>
      </c>
    </row>
    <row r="88" customFormat="false" ht="12.8" hidden="false" customHeight="false" outlineLevel="0" collapsed="false">
      <c r="A88" s="2" t="n">
        <v>87</v>
      </c>
      <c r="B88" s="2" t="s">
        <v>1022</v>
      </c>
      <c r="C88" s="4" t="n">
        <v>0.00206018518518519</v>
      </c>
      <c r="D88" s="5" t="n">
        <f aca="false">(3600/((MINUTE(C88)*60)+(SECOND(C88))))*Intro!$B$2</f>
        <v>44.4943820224719</v>
      </c>
    </row>
    <row r="89" customFormat="false" ht="12.8" hidden="false" customHeight="false" outlineLevel="0" collapsed="false">
      <c r="A89" s="2" t="n">
        <v>88</v>
      </c>
      <c r="B89" s="2" t="s">
        <v>1023</v>
      </c>
      <c r="C89" s="4" t="n">
        <v>0.00208333333333333</v>
      </c>
      <c r="D89" s="5" t="n">
        <f aca="false">(3600/((MINUTE(C89)*60)+(SECOND(C89))))*Intro!$B$2</f>
        <v>44</v>
      </c>
    </row>
    <row r="90" customFormat="false" ht="12.8" hidden="false" customHeight="false" outlineLevel="0" collapsed="false">
      <c r="A90" s="2" t="n">
        <v>89</v>
      </c>
      <c r="B90" s="2" t="s">
        <v>1024</v>
      </c>
      <c r="C90" s="4" t="n">
        <v>0.00204861111111111</v>
      </c>
      <c r="D90" s="5" t="n">
        <f aca="false">(3600/((MINUTE(C90)*60)+(SECOND(C90))))*Intro!$B$2</f>
        <v>44.7457627118644</v>
      </c>
    </row>
    <row r="91" customFormat="false" ht="12.8" hidden="false" customHeight="false" outlineLevel="0" collapsed="false">
      <c r="A91" s="2" t="n">
        <v>90</v>
      </c>
      <c r="B91" s="2" t="s">
        <v>1025</v>
      </c>
      <c r="C91" s="4" t="n">
        <v>0.00204861111111111</v>
      </c>
      <c r="D91" s="5" t="n">
        <f aca="false">(3600/((MINUTE(C91)*60)+(SECOND(C91))))*Intro!$B$2</f>
        <v>44.7457627118644</v>
      </c>
    </row>
    <row r="92" customFormat="false" ht="12.8" hidden="false" customHeight="false" outlineLevel="0" collapsed="false">
      <c r="A92" s="2" t="n">
        <v>91</v>
      </c>
      <c r="B92" s="2" t="s">
        <v>1026</v>
      </c>
      <c r="C92" s="4" t="n">
        <v>0.00207175925925926</v>
      </c>
      <c r="D92" s="5" t="n">
        <f aca="false">(3600/((MINUTE(C92)*60)+(SECOND(C92))))*Intro!$B$2</f>
        <v>44.2458100558659</v>
      </c>
    </row>
    <row r="93" customFormat="false" ht="12.8" hidden="false" customHeight="false" outlineLevel="0" collapsed="false">
      <c r="A93" s="2" t="n">
        <v>92</v>
      </c>
      <c r="B93" s="2" t="s">
        <v>1027</v>
      </c>
      <c r="C93" s="4" t="n">
        <v>0.00283564814814815</v>
      </c>
      <c r="D93" s="5" t="n">
        <f aca="false">(3600/((MINUTE(C93)*60)+(SECOND(C93))))*Intro!$B$2</f>
        <v>32.3265306122449</v>
      </c>
    </row>
    <row r="94" customFormat="false" ht="12.8" hidden="false" customHeight="false" outlineLevel="0" collapsed="false">
      <c r="A94" s="2" t="n">
        <v>93</v>
      </c>
      <c r="B94" s="2" t="s">
        <v>1028</v>
      </c>
      <c r="C94" s="4" t="n">
        <v>0.00229166666666667</v>
      </c>
      <c r="D94" s="5" t="n">
        <f aca="false">(3600/((MINUTE(C94)*60)+(SECOND(C94))))*Intro!$B$2</f>
        <v>40</v>
      </c>
    </row>
    <row r="95" customFormat="false" ht="12.8" hidden="false" customHeight="false" outlineLevel="0" collapsed="false">
      <c r="A95" s="2" t="n">
        <v>94</v>
      </c>
      <c r="B95" s="2" t="s">
        <v>1029</v>
      </c>
      <c r="C95" s="4" t="n">
        <v>0.00217592592592593</v>
      </c>
      <c r="D95" s="5" t="n">
        <f aca="false">(3600/((MINUTE(C95)*60)+(SECOND(C95))))*Intro!$B$2</f>
        <v>42.1276595744681</v>
      </c>
    </row>
    <row r="96" customFormat="false" ht="12.8" hidden="false" customHeight="false" outlineLevel="0" collapsed="false">
      <c r="A96" s="2" t="n">
        <v>95</v>
      </c>
      <c r="B96" s="2" t="s">
        <v>1030</v>
      </c>
      <c r="C96" s="4" t="n">
        <v>0.00211805555555556</v>
      </c>
      <c r="D96" s="5" t="n">
        <f aca="false">(3600/((MINUTE(C96)*60)+(SECOND(C96))))*Intro!$B$2</f>
        <v>43.2786885245902</v>
      </c>
    </row>
    <row r="97" customFormat="false" ht="12.8" hidden="false" customHeight="false" outlineLevel="0" collapsed="false">
      <c r="A97" s="2" t="n">
        <v>96</v>
      </c>
      <c r="B97" s="2" t="s">
        <v>1031</v>
      </c>
      <c r="C97" s="4" t="n">
        <v>0.00233796296296296</v>
      </c>
      <c r="D97" s="5" t="n">
        <f aca="false">(3600/((MINUTE(C97)*60)+(SECOND(C97))))*Intro!$B$2</f>
        <v>39.2079207920792</v>
      </c>
    </row>
    <row r="98" customFormat="false" ht="12.8" hidden="false" customHeight="false" outlineLevel="0" collapsed="false">
      <c r="A98" s="2" t="n">
        <v>97</v>
      </c>
      <c r="B98" s="2" t="s">
        <v>1032</v>
      </c>
      <c r="C98" s="4" t="n">
        <v>0.00243055555555556</v>
      </c>
      <c r="D98" s="5" t="n">
        <f aca="false">(3600/((MINUTE(C98)*60)+(SECOND(C98))))*Intro!$B$2</f>
        <v>37.7142857142857</v>
      </c>
    </row>
    <row r="99" customFormat="false" ht="12.8" hidden="false" customHeight="false" outlineLevel="0" collapsed="false">
      <c r="A99" s="2" t="n">
        <v>98</v>
      </c>
      <c r="B99" s="2" t="s">
        <v>1033</v>
      </c>
      <c r="C99" s="4" t="n">
        <v>0.00241898148148148</v>
      </c>
      <c r="D99" s="5" t="n">
        <f aca="false">(3600/((MINUTE(C99)*60)+(SECOND(C99))))*Intro!$B$2</f>
        <v>37.8947368421053</v>
      </c>
    </row>
    <row r="100" customFormat="false" ht="12.8" hidden="false" customHeight="false" outlineLevel="0" collapsed="false">
      <c r="A100" s="2" t="n">
        <v>99</v>
      </c>
      <c r="B100" s="2" t="s">
        <v>1034</v>
      </c>
      <c r="C100" s="4" t="n">
        <v>0.00248842592592593</v>
      </c>
      <c r="D100" s="5" t="n">
        <f aca="false">(3600/((MINUTE(C100)*60)+(SECOND(C100))))*Intro!$B$2</f>
        <v>36.8372093023256</v>
      </c>
    </row>
    <row r="101" customFormat="false" ht="12.8" hidden="false" customHeight="false" outlineLevel="0" collapsed="false">
      <c r="A101" s="2" t="n">
        <v>100</v>
      </c>
      <c r="B101" s="2" t="s">
        <v>1035</v>
      </c>
      <c r="C101" s="4" t="n">
        <v>0.0024537037037037</v>
      </c>
      <c r="D101" s="5" t="n">
        <f aca="false">(3600/((MINUTE(C101)*60)+(SECOND(C101))))*Intro!$B$2</f>
        <v>37.3584905660377</v>
      </c>
    </row>
    <row r="102" customFormat="false" ht="12.8" hidden="false" customHeight="false" outlineLevel="0" collapsed="false">
      <c r="A102" s="2" t="n">
        <v>101</v>
      </c>
      <c r="B102" s="2" t="s">
        <v>1036</v>
      </c>
      <c r="C102" s="4" t="n">
        <v>0.0025</v>
      </c>
      <c r="D102" s="5" t="n">
        <f aca="false">(3600/((MINUTE(C102)*60)+(SECOND(C102))))*Intro!$B$2</f>
        <v>36.6666666666667</v>
      </c>
    </row>
    <row r="103" customFormat="false" ht="12.8" hidden="false" customHeight="false" outlineLevel="0" collapsed="false">
      <c r="A103" s="2" t="n">
        <v>102</v>
      </c>
      <c r="B103" s="2" t="s">
        <v>1037</v>
      </c>
      <c r="C103" s="4" t="n">
        <v>0.00251157407407407</v>
      </c>
      <c r="D103" s="5" t="n">
        <f aca="false">(3600/((MINUTE(C103)*60)+(SECOND(C103))))*Intro!$B$2</f>
        <v>36.4976958525346</v>
      </c>
    </row>
    <row r="104" customFormat="false" ht="12.8" hidden="false" customHeight="false" outlineLevel="0" collapsed="false">
      <c r="A104" s="2" t="n">
        <v>103</v>
      </c>
      <c r="B104" s="2" t="s">
        <v>1038</v>
      </c>
      <c r="C104" s="4" t="n">
        <v>0.00248842592592593</v>
      </c>
      <c r="D104" s="5" t="n">
        <f aca="false">(3600/((MINUTE(C104)*60)+(SECOND(C104))))*Intro!$B$2</f>
        <v>36.8372093023256</v>
      </c>
    </row>
    <row r="105" customFormat="false" ht="12.8" hidden="false" customHeight="false" outlineLevel="0" collapsed="false">
      <c r="A105" s="2" t="n">
        <v>104</v>
      </c>
      <c r="B105" s="2" t="s">
        <v>1039</v>
      </c>
      <c r="C105" s="4" t="n">
        <v>0.00236111111111111</v>
      </c>
      <c r="D105" s="5" t="n">
        <f aca="false">(3600/((MINUTE(C105)*60)+(SECOND(C105))))*Intro!$B$2</f>
        <v>38.8235294117647</v>
      </c>
    </row>
    <row r="106" customFormat="false" ht="12.8" hidden="false" customHeight="false" outlineLevel="0" collapsed="false">
      <c r="A106" s="2" t="n">
        <v>105</v>
      </c>
      <c r="B106" s="2" t="s">
        <v>1040</v>
      </c>
      <c r="C106" s="4" t="n">
        <v>0.0024537037037037</v>
      </c>
      <c r="D106" s="5" t="n">
        <f aca="false">(3600/((MINUTE(C106)*60)+(SECOND(C106))))*Intro!$B$2</f>
        <v>37.3584905660377</v>
      </c>
    </row>
    <row r="107" customFormat="false" ht="12.8" hidden="false" customHeight="false" outlineLevel="0" collapsed="false">
      <c r="A107" s="2" t="n">
        <v>106</v>
      </c>
      <c r="B107" s="2" t="s">
        <v>1041</v>
      </c>
      <c r="C107" s="4" t="n">
        <v>0.00243055555555556</v>
      </c>
      <c r="D107" s="5" t="n">
        <f aca="false">(3600/((MINUTE(C107)*60)+(SECOND(C107))))*Intro!$B$2</f>
        <v>37.7142857142857</v>
      </c>
    </row>
    <row r="108" customFormat="false" ht="12.8" hidden="false" customHeight="false" outlineLevel="0" collapsed="false">
      <c r="A108" s="2" t="n">
        <v>107</v>
      </c>
      <c r="B108" s="2" t="s">
        <v>1042</v>
      </c>
      <c r="C108" s="4" t="n">
        <v>0.00244212962962963</v>
      </c>
      <c r="D108" s="5" t="n">
        <f aca="false">(3600/((MINUTE(C108)*60)+(SECOND(C108))))*Intro!$B$2</f>
        <v>37.5355450236967</v>
      </c>
    </row>
    <row r="109" customFormat="false" ht="12.8" hidden="false" customHeight="false" outlineLevel="0" collapsed="false">
      <c r="A109" s="2" t="s">
        <v>137</v>
      </c>
      <c r="B109" s="2" t="s">
        <v>1042</v>
      </c>
      <c r="C109" s="5"/>
      <c r="D109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3"/>
  <sheetViews>
    <sheetView showFormulas="false" showGridLines="true" showRowColHeaders="true" showZeros="true" rightToLeft="false" tabSelected="false" showOutlineSymbols="true" defaultGridColor="true" view="normal" topLeftCell="A76" colorId="64" zoomScale="100" zoomScaleNormal="100" zoomScalePageLayoutView="100" workbookViewId="0">
      <selection pane="topLeft" activeCell="G18" activeCellId="0" sqref="G1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4" width="7.54"/>
    <col collapsed="false" customWidth="true" hidden="false" outlineLevel="0" max="4" min="4" style="5" width="6.98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2" t="n">
        <v>1</v>
      </c>
      <c r="B2" s="2" t="s">
        <v>1043</v>
      </c>
    </row>
    <row r="3" customFormat="false" ht="12.8" hidden="false" customHeight="false" outlineLevel="0" collapsed="false">
      <c r="A3" s="2" t="n">
        <v>2</v>
      </c>
      <c r="B3" s="2" t="s">
        <v>1044</v>
      </c>
      <c r="C3" s="4" t="n">
        <v>0.00230324074074074</v>
      </c>
      <c r="D3" s="5" t="n">
        <f aca="false">(3600/((MINUTE(C3)*60)+(SECOND(C3))))*Intro!$B$2</f>
        <v>39.7989949748744</v>
      </c>
    </row>
    <row r="4" customFormat="false" ht="12.8" hidden="false" customHeight="false" outlineLevel="0" collapsed="false">
      <c r="A4" s="2" t="n">
        <v>3</v>
      </c>
      <c r="B4" s="2" t="s">
        <v>1045</v>
      </c>
      <c r="C4" s="4" t="n">
        <v>0.00225694444444444</v>
      </c>
      <c r="D4" s="5" t="n">
        <f aca="false">(3600/((MINUTE(C4)*60)+(SECOND(C4))))*Intro!$B$2</f>
        <v>40.6153846153846</v>
      </c>
    </row>
    <row r="5" customFormat="false" ht="12.8" hidden="false" customHeight="false" outlineLevel="0" collapsed="false">
      <c r="A5" s="2" t="n">
        <v>4</v>
      </c>
      <c r="B5" s="2" t="s">
        <v>1046</v>
      </c>
      <c r="C5" s="4" t="n">
        <v>0.00221064814814815</v>
      </c>
      <c r="D5" s="5" t="n">
        <f aca="false">(3600/((MINUTE(C5)*60)+(SECOND(C5))))*Intro!$B$2</f>
        <v>41.4659685863874</v>
      </c>
    </row>
    <row r="6" customFormat="false" ht="12.8" hidden="false" customHeight="false" outlineLevel="0" collapsed="false">
      <c r="A6" s="2" t="n">
        <v>5</v>
      </c>
      <c r="B6" s="2" t="s">
        <v>1047</v>
      </c>
      <c r="C6" s="4" t="n">
        <v>0.00219907407407407</v>
      </c>
      <c r="D6" s="5" t="n">
        <f aca="false">(3600/((MINUTE(C6)*60)+(SECOND(C6))))*Intro!$B$2</f>
        <v>41.6842105263158</v>
      </c>
    </row>
    <row r="7" customFormat="false" ht="12.8" hidden="false" customHeight="false" outlineLevel="0" collapsed="false">
      <c r="A7" s="2" t="n">
        <v>6</v>
      </c>
      <c r="B7" s="2" t="s">
        <v>1048</v>
      </c>
      <c r="C7" s="4" t="n">
        <v>0.00226851851851852</v>
      </c>
      <c r="D7" s="5" t="n">
        <f aca="false">(3600/((MINUTE(C7)*60)+(SECOND(C7))))*Intro!$B$2</f>
        <v>40.4081632653061</v>
      </c>
    </row>
    <row r="8" customFormat="false" ht="12.8" hidden="false" customHeight="false" outlineLevel="0" collapsed="false">
      <c r="A8" s="2" t="n">
        <v>7</v>
      </c>
      <c r="B8" s="2" t="s">
        <v>1049</v>
      </c>
      <c r="C8" s="4" t="n">
        <v>0.00231481481481481</v>
      </c>
      <c r="D8" s="5" t="n">
        <f aca="false">(3600/((MINUTE(C8)*60)+(SECOND(C8))))*Intro!$B$2</f>
        <v>39.6</v>
      </c>
    </row>
    <row r="9" customFormat="false" ht="12.8" hidden="false" customHeight="false" outlineLevel="0" collapsed="false">
      <c r="A9" s="2" t="n">
        <v>8</v>
      </c>
      <c r="B9" s="2" t="s">
        <v>1050</v>
      </c>
      <c r="C9" s="4" t="n">
        <v>0.00239583333333333</v>
      </c>
      <c r="D9" s="5" t="n">
        <f aca="false">(3600/((MINUTE(C9)*60)+(SECOND(C9))))*Intro!$B$2</f>
        <v>38.2608695652174</v>
      </c>
    </row>
    <row r="10" customFormat="false" ht="12.8" hidden="false" customHeight="false" outlineLevel="0" collapsed="false">
      <c r="A10" s="2" t="n">
        <v>9</v>
      </c>
      <c r="B10" s="2" t="s">
        <v>1051</v>
      </c>
      <c r="C10" s="4" t="n">
        <v>0.00239583333333333</v>
      </c>
      <c r="D10" s="5" t="n">
        <f aca="false">(3600/((MINUTE(C10)*60)+(SECOND(C10))))*Intro!$B$2</f>
        <v>38.2608695652174</v>
      </c>
    </row>
    <row r="11" customFormat="false" ht="12.8" hidden="false" customHeight="false" outlineLevel="0" collapsed="false">
      <c r="A11" s="2" t="n">
        <v>10</v>
      </c>
      <c r="B11" s="2" t="s">
        <v>1052</v>
      </c>
      <c r="C11" s="4" t="n">
        <v>0.00354166666666667</v>
      </c>
      <c r="D11" s="5" t="n">
        <f aca="false">(3600/((MINUTE(C11)*60)+(SECOND(C11))))*Intro!$B$2</f>
        <v>25.8823529411765</v>
      </c>
    </row>
    <row r="12" customFormat="false" ht="12.8" hidden="false" customHeight="false" outlineLevel="0" collapsed="false">
      <c r="A12" s="2" t="n">
        <v>11</v>
      </c>
      <c r="B12" s="2" t="s">
        <v>1053</v>
      </c>
      <c r="C12" s="4" t="n">
        <v>0.00268518518518519</v>
      </c>
      <c r="D12" s="5" t="n">
        <f aca="false">(3600/((MINUTE(C12)*60)+(SECOND(C12))))*Intro!$B$2</f>
        <v>34.1379310344828</v>
      </c>
    </row>
    <row r="13" customFormat="false" ht="12.8" hidden="false" customHeight="false" outlineLevel="0" collapsed="false">
      <c r="A13" s="2" t="n">
        <v>12</v>
      </c>
      <c r="B13" s="2" t="s">
        <v>1054</v>
      </c>
      <c r="C13" s="4" t="n">
        <v>0.0025</v>
      </c>
      <c r="D13" s="5" t="n">
        <f aca="false">(3600/((MINUTE(C13)*60)+(SECOND(C13))))*Intro!$B$2</f>
        <v>36.6666666666667</v>
      </c>
    </row>
    <row r="14" customFormat="false" ht="12.8" hidden="false" customHeight="false" outlineLevel="0" collapsed="false">
      <c r="A14" s="2" t="n">
        <v>13</v>
      </c>
      <c r="B14" s="2" t="s">
        <v>1055</v>
      </c>
      <c r="C14" s="4" t="n">
        <v>0.00253472222222222</v>
      </c>
      <c r="D14" s="5" t="n">
        <f aca="false">(3600/((MINUTE(C14)*60)+(SECOND(C14))))*Intro!$B$2</f>
        <v>36.1643835616438</v>
      </c>
    </row>
    <row r="15" customFormat="false" ht="12.8" hidden="false" customHeight="false" outlineLevel="0" collapsed="false">
      <c r="A15" s="2" t="n">
        <v>14</v>
      </c>
      <c r="B15" s="2" t="s">
        <v>1056</v>
      </c>
      <c r="C15" s="4" t="n">
        <v>0.00247685185185185</v>
      </c>
      <c r="D15" s="5" t="n">
        <f aca="false">(3600/((MINUTE(C15)*60)+(SECOND(C15))))*Intro!$B$2</f>
        <v>37.0093457943925</v>
      </c>
    </row>
    <row r="16" customFormat="false" ht="12.8" hidden="false" customHeight="false" outlineLevel="0" collapsed="false">
      <c r="A16" s="2" t="n">
        <v>15</v>
      </c>
      <c r="B16" s="2" t="s">
        <v>1057</v>
      </c>
      <c r="C16" s="4" t="n">
        <v>0.0025</v>
      </c>
      <c r="D16" s="5" t="n">
        <f aca="false">(3600/((MINUTE(C16)*60)+(SECOND(C16))))*Intro!$B$2</f>
        <v>36.6666666666667</v>
      </c>
    </row>
    <row r="17" customFormat="false" ht="12.8" hidden="false" customHeight="false" outlineLevel="0" collapsed="false">
      <c r="A17" s="2" t="n">
        <v>16</v>
      </c>
      <c r="B17" s="2" t="s">
        <v>1058</v>
      </c>
      <c r="C17" s="4" t="n">
        <v>0.0046412037037037</v>
      </c>
      <c r="D17" s="5" t="n">
        <f aca="false">(3600/((MINUTE(C17)*60)+(SECOND(C17))))*Intro!$B$2</f>
        <v>19.7506234413965</v>
      </c>
    </row>
    <row r="18" customFormat="false" ht="12.8" hidden="false" customHeight="false" outlineLevel="0" collapsed="false">
      <c r="A18" s="2" t="n">
        <v>17</v>
      </c>
      <c r="B18" s="2" t="s">
        <v>1059</v>
      </c>
      <c r="C18" s="4" t="n">
        <v>0.00288194444444444</v>
      </c>
      <c r="D18" s="5" t="n">
        <f aca="false">(3600/((MINUTE(C18)*60)+(SECOND(C18))))*Intro!$B$2</f>
        <v>31.8072289156627</v>
      </c>
    </row>
    <row r="19" customFormat="false" ht="12.8" hidden="false" customHeight="false" outlineLevel="0" collapsed="false">
      <c r="A19" s="2" t="n">
        <v>18</v>
      </c>
      <c r="B19" s="2" t="s">
        <v>1060</v>
      </c>
      <c r="C19" s="4" t="n">
        <v>0.00260416666666667</v>
      </c>
      <c r="D19" s="5" t="n">
        <f aca="false">(3600/((MINUTE(C19)*60)+(SECOND(C19))))*Intro!$B$2</f>
        <v>35.2</v>
      </c>
    </row>
    <row r="20" customFormat="false" ht="12.8" hidden="false" customHeight="false" outlineLevel="0" collapsed="false">
      <c r="A20" s="2" t="n">
        <v>19</v>
      </c>
      <c r="B20" s="2" t="s">
        <v>1061</v>
      </c>
      <c r="C20" s="4" t="n">
        <v>0.00259259259259259</v>
      </c>
      <c r="D20" s="5" t="n">
        <f aca="false">(3600/((MINUTE(C20)*60)+(SECOND(C20))))*Intro!$B$2</f>
        <v>35.3571428571429</v>
      </c>
    </row>
    <row r="21" customFormat="false" ht="12.8" hidden="false" customHeight="false" outlineLevel="0" collapsed="false">
      <c r="A21" s="2" t="n">
        <v>20</v>
      </c>
      <c r="B21" s="2" t="s">
        <v>1062</v>
      </c>
      <c r="C21" s="4" t="n">
        <v>0.00256944444444444</v>
      </c>
      <c r="D21" s="5" t="n">
        <f aca="false">(3600/((MINUTE(C21)*60)+(SECOND(C21))))*Intro!$B$2</f>
        <v>35.6756756756757</v>
      </c>
    </row>
    <row r="22" customFormat="false" ht="12.8" hidden="false" customHeight="false" outlineLevel="0" collapsed="false">
      <c r="A22" s="2" t="n">
        <v>21</v>
      </c>
      <c r="B22" s="2" t="s">
        <v>1063</v>
      </c>
      <c r="C22" s="4" t="n">
        <v>0.00261574074074074</v>
      </c>
      <c r="D22" s="5" t="n">
        <f aca="false">(3600/((MINUTE(C22)*60)+(SECOND(C22))))*Intro!$B$2</f>
        <v>35.0442477876106</v>
      </c>
    </row>
    <row r="23" customFormat="false" ht="12.8" hidden="false" customHeight="false" outlineLevel="0" collapsed="false">
      <c r="A23" s="2" t="n">
        <v>22</v>
      </c>
      <c r="B23" s="2" t="s">
        <v>1064</v>
      </c>
      <c r="C23" s="4" t="n">
        <v>0.00259259259259259</v>
      </c>
      <c r="D23" s="5" t="n">
        <f aca="false">(3600/((MINUTE(C23)*60)+(SECOND(C23))))*Intro!$B$2</f>
        <v>35.3571428571429</v>
      </c>
    </row>
    <row r="24" customFormat="false" ht="12.8" hidden="false" customHeight="false" outlineLevel="0" collapsed="false">
      <c r="A24" s="2" t="n">
        <v>23</v>
      </c>
      <c r="B24" s="2" t="s">
        <v>1065</v>
      </c>
      <c r="C24" s="4" t="n">
        <v>0.0025462962962963</v>
      </c>
      <c r="D24" s="5" t="n">
        <f aca="false">(3600/((MINUTE(C24)*60)+(SECOND(C24))))*Intro!$B$2</f>
        <v>36</v>
      </c>
    </row>
    <row r="25" customFormat="false" ht="12.8" hidden="false" customHeight="false" outlineLevel="0" collapsed="false">
      <c r="A25" s="2" t="n">
        <v>24</v>
      </c>
      <c r="B25" s="2" t="s">
        <v>1066</v>
      </c>
      <c r="C25" s="4" t="n">
        <v>0.00351851851851852</v>
      </c>
      <c r="D25" s="5" t="n">
        <f aca="false">(3600/((MINUTE(C25)*60)+(SECOND(C25))))*Intro!$B$2</f>
        <v>26.0526315789474</v>
      </c>
    </row>
    <row r="26" customFormat="false" ht="12.8" hidden="false" customHeight="false" outlineLevel="0" collapsed="false">
      <c r="A26" s="2" t="n">
        <v>25</v>
      </c>
      <c r="B26" s="2" t="s">
        <v>1067</v>
      </c>
      <c r="C26" s="4" t="n">
        <v>0.00252314814814815</v>
      </c>
      <c r="D26" s="5" t="n">
        <f aca="false">(3600/((MINUTE(C26)*60)+(SECOND(C26))))*Intro!$B$2</f>
        <v>36.3302752293578</v>
      </c>
    </row>
    <row r="27" customFormat="false" ht="12.8" hidden="false" customHeight="false" outlineLevel="0" collapsed="false">
      <c r="A27" s="2" t="n">
        <v>26</v>
      </c>
      <c r="B27" s="2" t="s">
        <v>1068</v>
      </c>
      <c r="C27" s="4" t="n">
        <v>0.0022337962962963</v>
      </c>
      <c r="D27" s="5" t="n">
        <f aca="false">(3600/((MINUTE(C27)*60)+(SECOND(C27))))*Intro!$B$2</f>
        <v>41.0362694300518</v>
      </c>
    </row>
    <row r="28" customFormat="false" ht="12.8" hidden="false" customHeight="false" outlineLevel="0" collapsed="false">
      <c r="A28" s="2" t="n">
        <v>27</v>
      </c>
      <c r="B28" s="2" t="s">
        <v>1069</v>
      </c>
      <c r="C28" s="4" t="n">
        <v>0.00234953703703704</v>
      </c>
      <c r="D28" s="5" t="n">
        <f aca="false">(3600/((MINUTE(C28)*60)+(SECOND(C28))))*Intro!$B$2</f>
        <v>39.0147783251232</v>
      </c>
    </row>
    <row r="29" customFormat="false" ht="12.8" hidden="false" customHeight="false" outlineLevel="0" collapsed="false">
      <c r="A29" s="2" t="n">
        <v>28</v>
      </c>
      <c r="B29" s="2" t="s">
        <v>1070</v>
      </c>
      <c r="C29" s="4" t="n">
        <v>0.00204861111111111</v>
      </c>
      <c r="D29" s="5" t="n">
        <f aca="false">(3600/((MINUTE(C29)*60)+(SECOND(C29))))*Intro!$B$2</f>
        <v>44.7457627118644</v>
      </c>
    </row>
    <row r="30" customFormat="false" ht="12.8" hidden="false" customHeight="false" outlineLevel="0" collapsed="false">
      <c r="A30" s="2" t="n">
        <v>29</v>
      </c>
      <c r="B30" s="2" t="s">
        <v>1071</v>
      </c>
      <c r="C30" s="4" t="n">
        <v>0.00203703703703704</v>
      </c>
      <c r="D30" s="5" t="n">
        <f aca="false">(3600/((MINUTE(C30)*60)+(SECOND(C30))))*Intro!$B$2</f>
        <v>45</v>
      </c>
    </row>
    <row r="31" customFormat="false" ht="12.8" hidden="false" customHeight="false" outlineLevel="0" collapsed="false">
      <c r="A31" s="2" t="n">
        <v>30</v>
      </c>
      <c r="B31" s="2" t="s">
        <v>1072</v>
      </c>
      <c r="C31" s="4" t="n">
        <v>0.00207175925925926</v>
      </c>
      <c r="D31" s="5" t="n">
        <f aca="false">(3600/((MINUTE(C31)*60)+(SECOND(C31))))*Intro!$B$2</f>
        <v>44.2458100558659</v>
      </c>
    </row>
    <row r="32" customFormat="false" ht="12.8" hidden="false" customHeight="false" outlineLevel="0" collapsed="false">
      <c r="A32" s="2" t="n">
        <v>31</v>
      </c>
      <c r="B32" s="2" t="s">
        <v>1073</v>
      </c>
      <c r="C32" s="4" t="n">
        <v>0.00207175925925926</v>
      </c>
      <c r="D32" s="5" t="n">
        <f aca="false">(3600/((MINUTE(C32)*60)+(SECOND(C32))))*Intro!$B$2</f>
        <v>44.2458100558659</v>
      </c>
    </row>
    <row r="33" customFormat="false" ht="12.8" hidden="false" customHeight="false" outlineLevel="0" collapsed="false">
      <c r="A33" s="2" t="n">
        <v>32</v>
      </c>
      <c r="B33" s="2" t="s">
        <v>1074</v>
      </c>
      <c r="C33" s="4" t="n">
        <v>0.00206018518518519</v>
      </c>
      <c r="D33" s="5" t="n">
        <f aca="false">(3600/((MINUTE(C33)*60)+(SECOND(C33))))*Intro!$B$2</f>
        <v>44.4943820224719</v>
      </c>
    </row>
    <row r="34" customFormat="false" ht="12.8" hidden="false" customHeight="false" outlineLevel="0" collapsed="false">
      <c r="A34" s="2" t="n">
        <v>33</v>
      </c>
      <c r="B34" s="2" t="s">
        <v>1075</v>
      </c>
      <c r="C34" s="4" t="n">
        <v>0.00209490740740741</v>
      </c>
      <c r="D34" s="5" t="n">
        <f aca="false">(3600/((MINUTE(C34)*60)+(SECOND(C34))))*Intro!$B$2</f>
        <v>43.7569060773481</v>
      </c>
    </row>
    <row r="35" customFormat="false" ht="12.8" hidden="false" customHeight="false" outlineLevel="0" collapsed="false">
      <c r="A35" s="2" t="n">
        <v>34</v>
      </c>
      <c r="B35" s="2" t="s">
        <v>1076</v>
      </c>
      <c r="C35" s="4" t="n">
        <v>0.00210648148148148</v>
      </c>
      <c r="D35" s="5" t="n">
        <f aca="false">(3600/((MINUTE(C35)*60)+(SECOND(C35))))*Intro!$B$2</f>
        <v>43.5164835164835</v>
      </c>
    </row>
    <row r="36" customFormat="false" ht="12.8" hidden="false" customHeight="false" outlineLevel="0" collapsed="false">
      <c r="A36" s="2" t="n">
        <v>35</v>
      </c>
      <c r="B36" s="2" t="s">
        <v>1077</v>
      </c>
      <c r="C36" s="4" t="n">
        <v>0.00212962962962963</v>
      </c>
      <c r="D36" s="5" t="n">
        <f aca="false">(3600/((MINUTE(C36)*60)+(SECOND(C36))))*Intro!$B$2</f>
        <v>43.0434782608696</v>
      </c>
    </row>
    <row r="37" customFormat="false" ht="12.8" hidden="false" customHeight="false" outlineLevel="0" collapsed="false">
      <c r="A37" s="2" t="n">
        <v>36</v>
      </c>
      <c r="B37" s="2" t="s">
        <v>1078</v>
      </c>
      <c r="C37" s="4" t="n">
        <v>0.0021412037037037</v>
      </c>
      <c r="D37" s="5" t="n">
        <f aca="false">(3600/((MINUTE(C37)*60)+(SECOND(C37))))*Intro!$B$2</f>
        <v>42.8108108108108</v>
      </c>
    </row>
    <row r="38" customFormat="false" ht="12.8" hidden="false" customHeight="false" outlineLevel="0" collapsed="false">
      <c r="A38" s="2" t="n">
        <v>37</v>
      </c>
      <c r="B38" s="2" t="s">
        <v>1079</v>
      </c>
      <c r="C38" s="4" t="n">
        <v>0.0021412037037037</v>
      </c>
      <c r="D38" s="5" t="n">
        <f aca="false">(3600/((MINUTE(C38)*60)+(SECOND(C38))))*Intro!$B$2</f>
        <v>42.8108108108108</v>
      </c>
    </row>
    <row r="39" customFormat="false" ht="12.8" hidden="false" customHeight="false" outlineLevel="0" collapsed="false">
      <c r="A39" s="2" t="n">
        <v>38</v>
      </c>
      <c r="B39" s="2" t="s">
        <v>1080</v>
      </c>
      <c r="C39" s="4" t="n">
        <v>0.00306712962962963</v>
      </c>
      <c r="D39" s="5" t="n">
        <f aca="false">(3600/((MINUTE(C39)*60)+(SECOND(C39))))*Intro!$B$2</f>
        <v>29.8867924528302</v>
      </c>
    </row>
    <row r="40" customFormat="false" ht="12.8" hidden="false" customHeight="false" outlineLevel="0" collapsed="false">
      <c r="A40" s="2" t="n">
        <v>39</v>
      </c>
      <c r="B40" s="2" t="s">
        <v>1081</v>
      </c>
      <c r="C40" s="4" t="n">
        <v>0.00263888888888889</v>
      </c>
      <c r="D40" s="5" t="n">
        <f aca="false">(3600/((MINUTE(C40)*60)+(SECOND(C40))))*Intro!$B$2</f>
        <v>34.7368421052632</v>
      </c>
    </row>
    <row r="41" customFormat="false" ht="12.8" hidden="false" customHeight="false" outlineLevel="0" collapsed="false">
      <c r="A41" s="2" t="n">
        <v>40</v>
      </c>
      <c r="B41" s="2" t="s">
        <v>1082</v>
      </c>
      <c r="C41" s="4" t="n">
        <v>0.00246527777777778</v>
      </c>
      <c r="D41" s="5" t="n">
        <f aca="false">(3600/((MINUTE(C41)*60)+(SECOND(C41))))*Intro!$B$2</f>
        <v>37.1830985915493</v>
      </c>
    </row>
    <row r="42" customFormat="false" ht="12.8" hidden="false" customHeight="false" outlineLevel="0" collapsed="false">
      <c r="A42" s="2" t="n">
        <v>41</v>
      </c>
      <c r="B42" s="2" t="s">
        <v>1083</v>
      </c>
      <c r="C42" s="4" t="n">
        <v>0.00244212962962963</v>
      </c>
      <c r="D42" s="5" t="n">
        <f aca="false">(3600/((MINUTE(C42)*60)+(SECOND(C42))))*Intro!$B$2</f>
        <v>37.5355450236967</v>
      </c>
    </row>
    <row r="43" customFormat="false" ht="12.8" hidden="false" customHeight="false" outlineLevel="0" collapsed="false">
      <c r="A43" s="2" t="n">
        <v>42</v>
      </c>
      <c r="B43" s="2" t="s">
        <v>1084</v>
      </c>
      <c r="C43" s="4" t="n">
        <v>0.00241898148148148</v>
      </c>
      <c r="D43" s="5" t="n">
        <f aca="false">(3600/((MINUTE(C43)*60)+(SECOND(C43))))*Intro!$B$2</f>
        <v>37.8947368421053</v>
      </c>
    </row>
    <row r="44" customFormat="false" ht="12.8" hidden="false" customHeight="false" outlineLevel="0" collapsed="false">
      <c r="A44" s="2" t="n">
        <v>43</v>
      </c>
      <c r="B44" s="2" t="s">
        <v>1085</v>
      </c>
      <c r="C44" s="4" t="n">
        <v>0.0024537037037037</v>
      </c>
      <c r="D44" s="5" t="n">
        <f aca="false">(3600/((MINUTE(C44)*60)+(SECOND(C44))))*Intro!$B$2</f>
        <v>37.3584905660377</v>
      </c>
    </row>
    <row r="45" customFormat="false" ht="12.8" hidden="false" customHeight="false" outlineLevel="0" collapsed="false">
      <c r="A45" s="2" t="n">
        <v>44</v>
      </c>
      <c r="B45" s="2" t="s">
        <v>1086</v>
      </c>
      <c r="C45" s="4" t="n">
        <v>0.00238425925925926</v>
      </c>
      <c r="D45" s="5" t="n">
        <f aca="false">(3600/((MINUTE(C45)*60)+(SECOND(C45))))*Intro!$B$2</f>
        <v>38.4466019417476</v>
      </c>
    </row>
    <row r="46" customFormat="false" ht="12.8" hidden="false" customHeight="false" outlineLevel="0" collapsed="false">
      <c r="A46" s="2" t="n">
        <v>45</v>
      </c>
      <c r="B46" s="2" t="s">
        <v>1087</v>
      </c>
      <c r="C46" s="4" t="n">
        <v>0.00232638888888889</v>
      </c>
      <c r="D46" s="5" t="n">
        <f aca="false">(3600/((MINUTE(C46)*60)+(SECOND(C46))))*Intro!$B$2</f>
        <v>39.4029850746269</v>
      </c>
    </row>
    <row r="47" customFormat="false" ht="12.8" hidden="false" customHeight="false" outlineLevel="0" collapsed="false">
      <c r="A47" s="2" t="n">
        <v>46</v>
      </c>
      <c r="B47" s="2" t="s">
        <v>1088</v>
      </c>
      <c r="C47" s="4" t="n">
        <v>0.00232638888888889</v>
      </c>
      <c r="D47" s="5" t="n">
        <f aca="false">(3600/((MINUTE(C47)*60)+(SECOND(C47))))*Intro!$B$2</f>
        <v>39.4029850746269</v>
      </c>
    </row>
    <row r="48" customFormat="false" ht="12.8" hidden="false" customHeight="false" outlineLevel="0" collapsed="false">
      <c r="A48" s="2" t="n">
        <v>47</v>
      </c>
      <c r="B48" s="2" t="s">
        <v>1089</v>
      </c>
      <c r="C48" s="4" t="n">
        <v>0.00350694444444444</v>
      </c>
      <c r="D48" s="5" t="n">
        <f aca="false">(3600/((MINUTE(C48)*60)+(SECOND(C48))))*Intro!$B$2</f>
        <v>26.1386138613861</v>
      </c>
    </row>
    <row r="49" customFormat="false" ht="12.8" hidden="false" customHeight="false" outlineLevel="0" collapsed="false">
      <c r="A49" s="2" t="n">
        <v>48</v>
      </c>
      <c r="B49" s="2" t="s">
        <v>1090</v>
      </c>
      <c r="C49" s="4" t="n">
        <v>0.00252314814814815</v>
      </c>
      <c r="D49" s="5" t="n">
        <f aca="false">(3600/((MINUTE(C49)*60)+(SECOND(C49))))*Intro!$B$2</f>
        <v>36.3302752293578</v>
      </c>
    </row>
    <row r="50" customFormat="false" ht="12.8" hidden="false" customHeight="false" outlineLevel="0" collapsed="false">
      <c r="A50" s="2" t="n">
        <v>49</v>
      </c>
      <c r="B50" s="2" t="s">
        <v>1091</v>
      </c>
      <c r="C50" s="4" t="n">
        <v>0.00234953703703704</v>
      </c>
      <c r="D50" s="5" t="n">
        <f aca="false">(3600/((MINUTE(C50)*60)+(SECOND(C50))))*Intro!$B$2</f>
        <v>39.0147783251232</v>
      </c>
    </row>
    <row r="51" customFormat="false" ht="12.8" hidden="false" customHeight="false" outlineLevel="0" collapsed="false">
      <c r="A51" s="2" t="n">
        <v>50</v>
      </c>
      <c r="B51" s="2" t="s">
        <v>1092</v>
      </c>
      <c r="C51" s="4" t="n">
        <v>0.00241898148148148</v>
      </c>
      <c r="D51" s="5" t="n">
        <f aca="false">(3600/((MINUTE(C51)*60)+(SECOND(C51))))*Intro!$B$2</f>
        <v>37.8947368421053</v>
      </c>
    </row>
    <row r="52" customFormat="false" ht="12.8" hidden="false" customHeight="false" outlineLevel="0" collapsed="false">
      <c r="A52" s="2" t="n">
        <v>51</v>
      </c>
      <c r="B52" s="2" t="s">
        <v>1093</v>
      </c>
      <c r="C52" s="4" t="n">
        <v>0.0024537037037037</v>
      </c>
      <c r="D52" s="5" t="n">
        <f aca="false">(3600/((MINUTE(C52)*60)+(SECOND(C52))))*Intro!$B$2</f>
        <v>37.3584905660377</v>
      </c>
    </row>
    <row r="53" customFormat="false" ht="12.8" hidden="false" customHeight="false" outlineLevel="0" collapsed="false">
      <c r="A53" s="2" t="n">
        <v>52</v>
      </c>
      <c r="B53" s="2" t="s">
        <v>1094</v>
      </c>
      <c r="C53" s="4" t="n">
        <v>0.00240740740740741</v>
      </c>
      <c r="D53" s="5" t="n">
        <f aca="false">(3600/((MINUTE(C53)*60)+(SECOND(C53))))*Intro!$B$2</f>
        <v>38.0769230769231</v>
      </c>
    </row>
    <row r="54" customFormat="false" ht="12.8" hidden="false" customHeight="false" outlineLevel="0" collapsed="false">
      <c r="A54" s="2" t="n">
        <v>53</v>
      </c>
      <c r="B54" s="2" t="s">
        <v>1095</v>
      </c>
      <c r="C54" s="4" t="n">
        <v>0.00243055555555556</v>
      </c>
      <c r="D54" s="5" t="n">
        <f aca="false">(3600/((MINUTE(C54)*60)+(SECOND(C54))))*Intro!$B$2</f>
        <v>37.7142857142857</v>
      </c>
    </row>
    <row r="55" customFormat="false" ht="12.8" hidden="false" customHeight="false" outlineLevel="0" collapsed="false">
      <c r="A55" s="2" t="n">
        <v>54</v>
      </c>
      <c r="B55" s="2" t="s">
        <v>1096</v>
      </c>
      <c r="C55" s="4" t="n">
        <v>0.00247685185185185</v>
      </c>
      <c r="D55" s="5" t="n">
        <f aca="false">(3600/((MINUTE(C55)*60)+(SECOND(C55))))*Intro!$B$2</f>
        <v>37.0093457943925</v>
      </c>
    </row>
    <row r="56" customFormat="false" ht="12.8" hidden="false" customHeight="false" outlineLevel="0" collapsed="false">
      <c r="A56" s="2" t="n">
        <v>55</v>
      </c>
      <c r="B56" s="2" t="s">
        <v>1097</v>
      </c>
      <c r="C56" s="4" t="n">
        <v>0.00331018518518519</v>
      </c>
      <c r="D56" s="5" t="n">
        <f aca="false">(3600/((MINUTE(C56)*60)+(SECOND(C56))))*Intro!$B$2</f>
        <v>27.6923076923077</v>
      </c>
    </row>
    <row r="57" customFormat="false" ht="12.8" hidden="false" customHeight="false" outlineLevel="0" collapsed="false">
      <c r="A57" s="2" t="n">
        <v>56</v>
      </c>
      <c r="B57" s="2" t="s">
        <v>1098</v>
      </c>
      <c r="C57" s="4" t="n">
        <v>0.00233796296296296</v>
      </c>
      <c r="D57" s="5" t="n">
        <f aca="false">(3600/((MINUTE(C57)*60)+(SECOND(C57))))*Intro!$B$2</f>
        <v>39.2079207920792</v>
      </c>
    </row>
    <row r="58" customFormat="false" ht="12.8" hidden="false" customHeight="false" outlineLevel="0" collapsed="false">
      <c r="A58" s="2" t="n">
        <v>57</v>
      </c>
      <c r="B58" s="2" t="s">
        <v>1099</v>
      </c>
      <c r="C58" s="4" t="n">
        <v>0.00200231481481481</v>
      </c>
      <c r="D58" s="5" t="n">
        <f aca="false">(3600/((MINUTE(C58)*60)+(SECOND(C58))))*Intro!$B$2</f>
        <v>45.7803468208093</v>
      </c>
    </row>
    <row r="59" customFormat="false" ht="12.8" hidden="false" customHeight="false" outlineLevel="0" collapsed="false">
      <c r="A59" s="2" t="n">
        <v>58</v>
      </c>
      <c r="B59" s="2" t="s">
        <v>1100</v>
      </c>
      <c r="C59" s="4" t="n">
        <v>0.00206018518518519</v>
      </c>
      <c r="D59" s="5" t="n">
        <f aca="false">(3600/((MINUTE(C59)*60)+(SECOND(C59))))*Intro!$B$2</f>
        <v>44.4943820224719</v>
      </c>
    </row>
    <row r="60" customFormat="false" ht="12.8" hidden="false" customHeight="false" outlineLevel="0" collapsed="false">
      <c r="A60" s="2" t="n">
        <v>59</v>
      </c>
      <c r="B60" s="2" t="s">
        <v>1101</v>
      </c>
      <c r="C60" s="4" t="n">
        <v>0.00206018518518519</v>
      </c>
      <c r="D60" s="5" t="n">
        <f aca="false">(3600/((MINUTE(C60)*60)+(SECOND(C60))))*Intro!$B$2</f>
        <v>44.4943820224719</v>
      </c>
    </row>
    <row r="61" customFormat="false" ht="12.8" hidden="false" customHeight="false" outlineLevel="0" collapsed="false">
      <c r="A61" s="2" t="n">
        <v>60</v>
      </c>
      <c r="B61" s="2" t="s">
        <v>1102</v>
      </c>
      <c r="C61" s="4" t="n">
        <v>0.00216435185185185</v>
      </c>
      <c r="D61" s="5" t="n">
        <f aca="false">(3600/((MINUTE(C61)*60)+(SECOND(C61))))*Intro!$B$2</f>
        <v>42.3529411764706</v>
      </c>
    </row>
    <row r="62" customFormat="false" ht="12.8" hidden="false" customHeight="false" outlineLevel="0" collapsed="false">
      <c r="A62" s="2" t="n">
        <v>61</v>
      </c>
      <c r="B62" s="2" t="s">
        <v>1103</v>
      </c>
      <c r="C62" s="4" t="n">
        <v>0.0021875</v>
      </c>
      <c r="D62" s="5" t="n">
        <f aca="false">(3600/((MINUTE(C62)*60)+(SECOND(C62))))*Intro!$B$2</f>
        <v>41.9047619047619</v>
      </c>
    </row>
    <row r="63" customFormat="false" ht="12.8" hidden="false" customHeight="false" outlineLevel="0" collapsed="false">
      <c r="A63" s="2" t="n">
        <v>62</v>
      </c>
      <c r="B63" s="2" t="s">
        <v>1104</v>
      </c>
      <c r="C63" s="4" t="n">
        <v>0.00226851851851852</v>
      </c>
      <c r="D63" s="5" t="n">
        <f aca="false">(3600/((MINUTE(C63)*60)+(SECOND(C63))))*Intro!$B$2</f>
        <v>40.4081632653061</v>
      </c>
    </row>
    <row r="64" customFormat="false" ht="12.8" hidden="false" customHeight="false" outlineLevel="0" collapsed="false">
      <c r="A64" s="2" t="n">
        <v>63</v>
      </c>
      <c r="B64" s="2" t="s">
        <v>1105</v>
      </c>
      <c r="C64" s="4" t="n">
        <v>0.00225694444444444</v>
      </c>
      <c r="D64" s="5" t="n">
        <f aca="false">(3600/((MINUTE(C64)*60)+(SECOND(C64))))*Intro!$B$2</f>
        <v>40.6153846153846</v>
      </c>
    </row>
    <row r="65" customFormat="false" ht="12.8" hidden="false" customHeight="false" outlineLevel="0" collapsed="false">
      <c r="A65" s="2" t="n">
        <v>64</v>
      </c>
      <c r="B65" s="2" t="s">
        <v>1106</v>
      </c>
      <c r="C65" s="4" t="n">
        <v>0.00234953703703704</v>
      </c>
      <c r="D65" s="5" t="n">
        <f aca="false">(3600/((MINUTE(C65)*60)+(SECOND(C65))))*Intro!$B$2</f>
        <v>39.0147783251232</v>
      </c>
    </row>
    <row r="66" customFormat="false" ht="12.8" hidden="false" customHeight="false" outlineLevel="0" collapsed="false">
      <c r="A66" s="2" t="n">
        <v>65</v>
      </c>
      <c r="B66" s="2" t="s">
        <v>1107</v>
      </c>
      <c r="C66" s="4" t="n">
        <v>0.00239583333333333</v>
      </c>
      <c r="D66" s="5" t="n">
        <f aca="false">(3600/((MINUTE(C66)*60)+(SECOND(C66))))*Intro!$B$2</f>
        <v>38.2608695652174</v>
      </c>
    </row>
    <row r="67" customFormat="false" ht="12.8" hidden="false" customHeight="false" outlineLevel="0" collapsed="false">
      <c r="A67" s="2" t="n">
        <v>66</v>
      </c>
      <c r="B67" s="2" t="s">
        <v>1108</v>
      </c>
      <c r="C67" s="4" t="n">
        <v>0.00236111111111111</v>
      </c>
      <c r="D67" s="5" t="n">
        <f aca="false">(3600/((MINUTE(C67)*60)+(SECOND(C67))))*Intro!$B$2</f>
        <v>38.8235294117647</v>
      </c>
    </row>
    <row r="68" customFormat="false" ht="12.8" hidden="false" customHeight="false" outlineLevel="0" collapsed="false">
      <c r="A68" s="2" t="n">
        <v>67</v>
      </c>
      <c r="B68" s="2" t="s">
        <v>1109</v>
      </c>
      <c r="C68" s="4" t="n">
        <v>0.00375</v>
      </c>
      <c r="D68" s="5" t="n">
        <f aca="false">(3600/((MINUTE(C68)*60)+(SECOND(C68))))*Intro!$B$2</f>
        <v>24.4444444444444</v>
      </c>
    </row>
    <row r="69" customFormat="false" ht="12.8" hidden="false" customHeight="false" outlineLevel="0" collapsed="false">
      <c r="A69" s="2" t="n">
        <v>68</v>
      </c>
      <c r="B69" s="2" t="s">
        <v>1110</v>
      </c>
      <c r="C69" s="4" t="n">
        <v>0.0025462962962963</v>
      </c>
      <c r="D69" s="5" t="n">
        <f aca="false">(3600/((MINUTE(C69)*60)+(SECOND(C69))))*Intro!$B$2</f>
        <v>36</v>
      </c>
    </row>
    <row r="70" customFormat="false" ht="12.8" hidden="false" customHeight="false" outlineLevel="0" collapsed="false">
      <c r="A70" s="2" t="n">
        <v>69</v>
      </c>
      <c r="B70" s="2" t="s">
        <v>1111</v>
      </c>
      <c r="C70" s="4" t="n">
        <v>0.00251157407407407</v>
      </c>
      <c r="D70" s="5" t="n">
        <f aca="false">(3600/((MINUTE(C70)*60)+(SECOND(C70))))*Intro!$B$2</f>
        <v>36.4976958525346</v>
      </c>
    </row>
    <row r="71" customFormat="false" ht="12.8" hidden="false" customHeight="false" outlineLevel="0" collapsed="false">
      <c r="A71" s="2" t="n">
        <v>70</v>
      </c>
      <c r="B71" s="2" t="s">
        <v>1112</v>
      </c>
      <c r="C71" s="4" t="n">
        <v>0.00246527777777778</v>
      </c>
      <c r="D71" s="5" t="n">
        <f aca="false">(3600/((MINUTE(C71)*60)+(SECOND(C71))))*Intro!$B$2</f>
        <v>37.1830985915493</v>
      </c>
    </row>
    <row r="72" customFormat="false" ht="12.8" hidden="false" customHeight="false" outlineLevel="0" collapsed="false">
      <c r="A72" s="2" t="n">
        <v>71</v>
      </c>
      <c r="B72" s="2" t="s">
        <v>1113</v>
      </c>
      <c r="C72" s="4" t="n">
        <v>0.00252314814814815</v>
      </c>
      <c r="D72" s="5" t="n">
        <f aca="false">(3600/((MINUTE(C72)*60)+(SECOND(C72))))*Intro!$B$2</f>
        <v>36.3302752293578</v>
      </c>
    </row>
    <row r="73" customFormat="false" ht="12.8" hidden="false" customHeight="false" outlineLevel="0" collapsed="false">
      <c r="A73" s="2" t="n">
        <v>72</v>
      </c>
      <c r="B73" s="2" t="s">
        <v>1114</v>
      </c>
      <c r="C73" s="4" t="n">
        <v>0.00239583333333333</v>
      </c>
      <c r="D73" s="5" t="n">
        <f aca="false">(3600/((MINUTE(C73)*60)+(SECOND(C73))))*Intro!$B$2</f>
        <v>38.2608695652174</v>
      </c>
    </row>
    <row r="74" customFormat="false" ht="12.8" hidden="false" customHeight="false" outlineLevel="0" collapsed="false">
      <c r="A74" s="2" t="n">
        <v>73</v>
      </c>
      <c r="B74" s="2" t="s">
        <v>1115</v>
      </c>
      <c r="C74" s="4" t="n">
        <v>0.00309027777777778</v>
      </c>
      <c r="D74" s="5" t="n">
        <f aca="false">(3600/((MINUTE(C74)*60)+(SECOND(C74))))*Intro!$B$2</f>
        <v>29.6629213483146</v>
      </c>
    </row>
    <row r="75" customFormat="false" ht="12.8" hidden="false" customHeight="false" outlineLevel="0" collapsed="false">
      <c r="A75" s="2" t="n">
        <v>74</v>
      </c>
      <c r="B75" s="2" t="s">
        <v>1116</v>
      </c>
      <c r="C75" s="4" t="n">
        <v>0.00236111111111111</v>
      </c>
      <c r="D75" s="5" t="n">
        <f aca="false">(3600/((MINUTE(C75)*60)+(SECOND(C75))))*Intro!$B$2</f>
        <v>38.8235294117647</v>
      </c>
    </row>
    <row r="76" customFormat="false" ht="12.8" hidden="false" customHeight="false" outlineLevel="0" collapsed="false">
      <c r="A76" s="2" t="n">
        <v>75</v>
      </c>
      <c r="B76" s="2" t="s">
        <v>1117</v>
      </c>
      <c r="C76" s="4" t="n">
        <v>0.00233796296296296</v>
      </c>
      <c r="D76" s="5" t="n">
        <f aca="false">(3600/((MINUTE(C76)*60)+(SECOND(C76))))*Intro!$B$2</f>
        <v>39.2079207920792</v>
      </c>
    </row>
    <row r="77" customFormat="false" ht="12.8" hidden="false" customHeight="false" outlineLevel="0" collapsed="false">
      <c r="A77" s="2" t="n">
        <v>76</v>
      </c>
      <c r="B77" s="2" t="s">
        <v>1118</v>
      </c>
      <c r="C77" s="4" t="n">
        <v>0.00237268518518519</v>
      </c>
      <c r="D77" s="5" t="n">
        <f aca="false">(3600/((MINUTE(C77)*60)+(SECOND(C77))))*Intro!$B$2</f>
        <v>38.6341463414634</v>
      </c>
    </row>
    <row r="78" customFormat="false" ht="12.8" hidden="false" customHeight="false" outlineLevel="0" collapsed="false">
      <c r="A78" s="2" t="n">
        <v>77</v>
      </c>
      <c r="B78" s="2" t="s">
        <v>1119</v>
      </c>
      <c r="C78" s="4" t="n">
        <v>0.0022337962962963</v>
      </c>
      <c r="D78" s="5" t="n">
        <f aca="false">(3600/((MINUTE(C78)*60)+(SECOND(C78))))*Intro!$B$2</f>
        <v>41.0362694300518</v>
      </c>
    </row>
    <row r="79" customFormat="false" ht="12.8" hidden="false" customHeight="false" outlineLevel="0" collapsed="false">
      <c r="A79" s="2" t="n">
        <v>78</v>
      </c>
      <c r="B79" s="2" t="s">
        <v>1120</v>
      </c>
      <c r="C79" s="4" t="n">
        <v>0.00233796296296296</v>
      </c>
      <c r="D79" s="5" t="n">
        <f aca="false">(3600/((MINUTE(C79)*60)+(SECOND(C79))))*Intro!$B$2</f>
        <v>39.2079207920792</v>
      </c>
    </row>
    <row r="80" customFormat="false" ht="12.8" hidden="false" customHeight="false" outlineLevel="0" collapsed="false">
      <c r="A80" s="2" t="n">
        <v>79</v>
      </c>
      <c r="B80" s="2" t="s">
        <v>1121</v>
      </c>
      <c r="C80" s="4" t="n">
        <v>0.00328703703703704</v>
      </c>
      <c r="D80" s="5" t="n">
        <f aca="false">(3600/((MINUTE(C80)*60)+(SECOND(C80))))*Intro!$B$2</f>
        <v>27.887323943662</v>
      </c>
    </row>
    <row r="81" customFormat="false" ht="12.8" hidden="false" customHeight="false" outlineLevel="0" collapsed="false">
      <c r="A81" s="2" t="n">
        <v>80</v>
      </c>
      <c r="B81" s="2" t="s">
        <v>1122</v>
      </c>
      <c r="C81" s="4" t="n">
        <v>0.00210648148148148</v>
      </c>
      <c r="D81" s="5" t="n">
        <f aca="false">(3600/((MINUTE(C81)*60)+(SECOND(C81))))*Intro!$B$2</f>
        <v>43.5164835164835</v>
      </c>
    </row>
    <row r="82" customFormat="false" ht="12.8" hidden="false" customHeight="false" outlineLevel="0" collapsed="false">
      <c r="A82" s="2" t="n">
        <v>81</v>
      </c>
      <c r="B82" s="2" t="s">
        <v>1123</v>
      </c>
      <c r="C82" s="4" t="n">
        <v>0.00203703703703704</v>
      </c>
      <c r="D82" s="5" t="n">
        <f aca="false">(3600/((MINUTE(C82)*60)+(SECOND(C82))))*Intro!$B$2</f>
        <v>45</v>
      </c>
    </row>
    <row r="83" customFormat="false" ht="12.8" hidden="false" customHeight="false" outlineLevel="0" collapsed="false">
      <c r="A83" s="2" t="n">
        <v>82</v>
      </c>
      <c r="B83" s="2" t="s">
        <v>1124</v>
      </c>
      <c r="C83" s="4" t="n">
        <v>0.00202546296296296</v>
      </c>
      <c r="D83" s="5" t="n">
        <f aca="false">(3600/((MINUTE(C83)*60)+(SECOND(C83))))*Intro!$B$2</f>
        <v>45.2571428571429</v>
      </c>
    </row>
    <row r="84" customFormat="false" ht="12.8" hidden="false" customHeight="false" outlineLevel="0" collapsed="false">
      <c r="A84" s="2" t="n">
        <v>83</v>
      </c>
      <c r="B84" s="2" t="s">
        <v>1125</v>
      </c>
      <c r="C84" s="4" t="n">
        <v>0.00278935185185185</v>
      </c>
      <c r="D84" s="5" t="n">
        <f aca="false">(3600/((MINUTE(C84)*60)+(SECOND(C84))))*Intro!$B$2</f>
        <v>32.8630705394191</v>
      </c>
    </row>
    <row r="85" customFormat="false" ht="12.8" hidden="false" customHeight="false" outlineLevel="0" collapsed="false">
      <c r="A85" s="2" t="n">
        <v>84</v>
      </c>
      <c r="B85" s="2" t="s">
        <v>1126</v>
      </c>
      <c r="C85" s="4" t="n">
        <v>0.00226851851851852</v>
      </c>
      <c r="D85" s="5" t="n">
        <f aca="false">(3600/((MINUTE(C85)*60)+(SECOND(C85))))*Intro!$B$2</f>
        <v>40.4081632653061</v>
      </c>
    </row>
    <row r="86" customFormat="false" ht="12.8" hidden="false" customHeight="false" outlineLevel="0" collapsed="false">
      <c r="A86" s="2" t="n">
        <v>85</v>
      </c>
      <c r="B86" s="2" t="s">
        <v>1127</v>
      </c>
      <c r="C86" s="4" t="n">
        <v>0.0022337962962963</v>
      </c>
      <c r="D86" s="5" t="n">
        <f aca="false">(3600/((MINUTE(C86)*60)+(SECOND(C86))))*Intro!$B$2</f>
        <v>41.0362694300518</v>
      </c>
    </row>
    <row r="87" customFormat="false" ht="12.8" hidden="false" customHeight="false" outlineLevel="0" collapsed="false">
      <c r="A87" s="2" t="n">
        <v>86</v>
      </c>
      <c r="B87" s="2" t="s">
        <v>1128</v>
      </c>
      <c r="C87" s="4" t="n">
        <v>0.00226851851851852</v>
      </c>
      <c r="D87" s="5" t="n">
        <f aca="false">(3600/((MINUTE(C87)*60)+(SECOND(C87))))*Intro!$B$2</f>
        <v>40.4081632653061</v>
      </c>
    </row>
    <row r="88" customFormat="false" ht="12.8" hidden="false" customHeight="false" outlineLevel="0" collapsed="false">
      <c r="A88" s="2" t="n">
        <v>87</v>
      </c>
      <c r="B88" s="2" t="s">
        <v>1129</v>
      </c>
      <c r="C88" s="4" t="n">
        <v>0.00226851851851852</v>
      </c>
      <c r="D88" s="5" t="n">
        <f aca="false">(3600/((MINUTE(C88)*60)+(SECOND(C88))))*Intro!$B$2</f>
        <v>40.4081632653061</v>
      </c>
    </row>
    <row r="89" customFormat="false" ht="12.8" hidden="false" customHeight="false" outlineLevel="0" collapsed="false">
      <c r="A89" s="2" t="n">
        <v>88</v>
      </c>
      <c r="B89" s="2" t="s">
        <v>1130</v>
      </c>
      <c r="C89" s="4" t="n">
        <v>0.00231481481481481</v>
      </c>
      <c r="D89" s="5" t="n">
        <f aca="false">(3600/((MINUTE(C89)*60)+(SECOND(C89))))*Intro!$B$2</f>
        <v>39.6</v>
      </c>
    </row>
    <row r="90" customFormat="false" ht="12.8" hidden="false" customHeight="false" outlineLevel="0" collapsed="false">
      <c r="A90" s="2" t="n">
        <v>89</v>
      </c>
      <c r="B90" s="2" t="s">
        <v>1131</v>
      </c>
      <c r="C90" s="4" t="n">
        <v>0.00229166666666667</v>
      </c>
      <c r="D90" s="5" t="n">
        <f aca="false">(3600/((MINUTE(C90)*60)+(SECOND(C90))))*Intro!$B$2</f>
        <v>40</v>
      </c>
    </row>
    <row r="91" customFormat="false" ht="12.8" hidden="false" customHeight="false" outlineLevel="0" collapsed="false">
      <c r="A91" s="2" t="n">
        <v>90</v>
      </c>
      <c r="B91" s="2" t="s">
        <v>1132</v>
      </c>
      <c r="C91" s="4" t="n">
        <v>0.00233796296296296</v>
      </c>
      <c r="D91" s="5" t="n">
        <f aca="false">(3600/((MINUTE(C91)*60)+(SECOND(C91))))*Intro!$B$2</f>
        <v>39.2079207920792</v>
      </c>
    </row>
    <row r="92" customFormat="false" ht="12.8" hidden="false" customHeight="false" outlineLevel="0" collapsed="false">
      <c r="A92" s="2" t="n">
        <v>91</v>
      </c>
      <c r="B92" s="2" t="s">
        <v>1133</v>
      </c>
      <c r="C92" s="4" t="n">
        <v>0.00241898148148148</v>
      </c>
      <c r="D92" s="5" t="n">
        <f aca="false">(3600/((MINUTE(C92)*60)+(SECOND(C92))))*Intro!$B$2</f>
        <v>37.8947368421053</v>
      </c>
    </row>
    <row r="93" customFormat="false" ht="12.8" hidden="false" customHeight="false" outlineLevel="0" collapsed="false">
      <c r="A93" s="2" t="n">
        <v>92</v>
      </c>
      <c r="B93" s="2" t="s">
        <v>1134</v>
      </c>
      <c r="C93" s="4" t="n">
        <v>0.00332175925925926</v>
      </c>
      <c r="D93" s="5" t="n">
        <f aca="false">(3600/((MINUTE(C93)*60)+(SECOND(C93))))*Intro!$B$2</f>
        <v>27.595818815331</v>
      </c>
    </row>
    <row r="94" customFormat="false" ht="12.8" hidden="false" customHeight="false" outlineLevel="0" collapsed="false">
      <c r="A94" s="2" t="n">
        <v>93</v>
      </c>
      <c r="B94" s="2" t="s">
        <v>1135</v>
      </c>
      <c r="C94" s="4" t="n">
        <v>0.00261574074074074</v>
      </c>
      <c r="D94" s="5" t="n">
        <f aca="false">(3600/((MINUTE(C94)*60)+(SECOND(C94))))*Intro!$B$2</f>
        <v>35.0442477876106</v>
      </c>
    </row>
    <row r="95" customFormat="false" ht="12.8" hidden="false" customHeight="false" outlineLevel="0" collapsed="false">
      <c r="A95" s="2" t="n">
        <v>94</v>
      </c>
      <c r="B95" s="2" t="s">
        <v>1136</v>
      </c>
      <c r="C95" s="4" t="n">
        <v>0.00241898148148148</v>
      </c>
      <c r="D95" s="5" t="n">
        <f aca="false">(3600/((MINUTE(C95)*60)+(SECOND(C95))))*Intro!$B$2</f>
        <v>37.8947368421053</v>
      </c>
    </row>
    <row r="96" customFormat="false" ht="12.8" hidden="false" customHeight="false" outlineLevel="0" collapsed="false">
      <c r="A96" s="2" t="n">
        <v>95</v>
      </c>
      <c r="B96" s="2" t="s">
        <v>1137</v>
      </c>
      <c r="C96" s="4" t="n">
        <v>0.00241898148148148</v>
      </c>
      <c r="D96" s="5" t="n">
        <f aca="false">(3600/((MINUTE(C96)*60)+(SECOND(C96))))*Intro!$B$2</f>
        <v>37.8947368421053</v>
      </c>
    </row>
    <row r="97" customFormat="false" ht="12.8" hidden="false" customHeight="false" outlineLevel="0" collapsed="false">
      <c r="A97" s="2" t="n">
        <v>96</v>
      </c>
      <c r="B97" s="2" t="s">
        <v>1138</v>
      </c>
      <c r="C97" s="4" t="n">
        <v>0.00244212962962963</v>
      </c>
      <c r="D97" s="5" t="n">
        <f aca="false">(3600/((MINUTE(C97)*60)+(SECOND(C97))))*Intro!$B$2</f>
        <v>37.5355450236967</v>
      </c>
    </row>
    <row r="98" customFormat="false" ht="12.8" hidden="false" customHeight="false" outlineLevel="0" collapsed="false">
      <c r="A98" s="2" t="n">
        <v>97</v>
      </c>
      <c r="B98" s="2" t="s">
        <v>1139</v>
      </c>
      <c r="C98" s="4" t="n">
        <v>0.00247685185185185</v>
      </c>
      <c r="D98" s="5" t="n">
        <f aca="false">(3600/((MINUTE(C98)*60)+(SECOND(C98))))*Intro!$B$2</f>
        <v>37.0093457943925</v>
      </c>
    </row>
    <row r="99" customFormat="false" ht="12.8" hidden="false" customHeight="false" outlineLevel="0" collapsed="false">
      <c r="A99" s="2" t="n">
        <v>98</v>
      </c>
      <c r="B99" s="2" t="s">
        <v>1140</v>
      </c>
      <c r="C99" s="4" t="n">
        <v>0.0024537037037037</v>
      </c>
      <c r="D99" s="5" t="n">
        <f aca="false">(3600/((MINUTE(C99)*60)+(SECOND(C99))))*Intro!$B$2</f>
        <v>37.3584905660377</v>
      </c>
    </row>
    <row r="100" customFormat="false" ht="12.8" hidden="false" customHeight="false" outlineLevel="0" collapsed="false">
      <c r="A100" s="2" t="n">
        <v>99</v>
      </c>
      <c r="B100" s="2" t="s">
        <v>1141</v>
      </c>
      <c r="C100" s="4" t="n">
        <v>0.00248842592592593</v>
      </c>
      <c r="D100" s="5" t="n">
        <f aca="false">(3600/((MINUTE(C100)*60)+(SECOND(C100))))*Intro!$B$2</f>
        <v>36.8372093023256</v>
      </c>
    </row>
    <row r="101" customFormat="false" ht="12.8" hidden="false" customHeight="false" outlineLevel="0" collapsed="false">
      <c r="A101" s="2" t="n">
        <v>100</v>
      </c>
      <c r="B101" s="2" t="s">
        <v>1142</v>
      </c>
      <c r="C101" s="4" t="n">
        <v>0.00247685185185185</v>
      </c>
      <c r="D101" s="5" t="n">
        <f aca="false">(3600/((MINUTE(C101)*60)+(SECOND(C101))))*Intro!$B$2</f>
        <v>37.0093457943925</v>
      </c>
    </row>
    <row r="102" customFormat="false" ht="12.8" hidden="false" customHeight="false" outlineLevel="0" collapsed="false">
      <c r="A102" s="2" t="n">
        <v>101</v>
      </c>
      <c r="B102" s="2" t="s">
        <v>1143</v>
      </c>
      <c r="C102" s="4" t="n">
        <v>0.00244212962962963</v>
      </c>
      <c r="D102" s="5" t="n">
        <f aca="false">(3600/((MINUTE(C102)*60)+(SECOND(C102))))*Intro!$B$2</f>
        <v>37.5355450236967</v>
      </c>
    </row>
    <row r="103" customFormat="false" ht="12.8" hidden="false" customHeight="false" outlineLevel="0" collapsed="false">
      <c r="A103" s="2" t="s">
        <v>137</v>
      </c>
      <c r="B103" s="2" t="s">
        <v>1143</v>
      </c>
      <c r="C103" s="5"/>
      <c r="D103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9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4" width="7.54"/>
    <col collapsed="false" customWidth="true" hidden="false" outlineLevel="0" max="4" min="4" style="5" width="6.98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2" t="n">
        <v>1</v>
      </c>
      <c r="B2" s="2" t="s">
        <v>1144</v>
      </c>
    </row>
    <row r="3" customFormat="false" ht="12.8" hidden="false" customHeight="false" outlineLevel="0" collapsed="false">
      <c r="A3" s="2" t="n">
        <v>2</v>
      </c>
      <c r="B3" s="2" t="s">
        <v>1145</v>
      </c>
      <c r="C3" s="4" t="n">
        <v>0.00238425925925926</v>
      </c>
      <c r="D3" s="5" t="n">
        <f aca="false">(3600/((MINUTE(C3)*60)+(SECOND(C3))))*Intro!$B$2</f>
        <v>38.4466019417476</v>
      </c>
    </row>
    <row r="4" customFormat="false" ht="12.8" hidden="false" customHeight="false" outlineLevel="0" collapsed="false">
      <c r="A4" s="2" t="n">
        <v>3</v>
      </c>
      <c r="B4" s="2" t="s">
        <v>1146</v>
      </c>
      <c r="C4" s="4" t="n">
        <v>0.00222222222222222</v>
      </c>
      <c r="D4" s="5" t="n">
        <f aca="false">(3600/((MINUTE(C4)*60)+(SECOND(C4))))*Intro!$B$2</f>
        <v>41.25</v>
      </c>
    </row>
    <row r="5" customFormat="false" ht="12.8" hidden="false" customHeight="false" outlineLevel="0" collapsed="false">
      <c r="A5" s="2" t="n">
        <v>4</v>
      </c>
      <c r="B5" s="2" t="s">
        <v>1147</v>
      </c>
      <c r="C5" s="4" t="n">
        <v>0.0022337962962963</v>
      </c>
      <c r="D5" s="5" t="n">
        <f aca="false">(3600/((MINUTE(C5)*60)+(SECOND(C5))))*Intro!$B$2</f>
        <v>41.0362694300518</v>
      </c>
    </row>
    <row r="6" customFormat="false" ht="12.8" hidden="false" customHeight="false" outlineLevel="0" collapsed="false">
      <c r="A6" s="2" t="n">
        <v>5</v>
      </c>
      <c r="B6" s="2" t="s">
        <v>1148</v>
      </c>
      <c r="C6" s="4" t="n">
        <v>0.00224537037037037</v>
      </c>
      <c r="D6" s="5" t="n">
        <f aca="false">(3600/((MINUTE(C6)*60)+(SECOND(C6))))*Intro!$B$2</f>
        <v>40.8247422680412</v>
      </c>
    </row>
    <row r="7" customFormat="false" ht="12.8" hidden="false" customHeight="false" outlineLevel="0" collapsed="false">
      <c r="A7" s="2" t="n">
        <v>6</v>
      </c>
      <c r="B7" s="2" t="s">
        <v>1149</v>
      </c>
      <c r="C7" s="4" t="n">
        <v>0.00230324074074074</v>
      </c>
      <c r="D7" s="5" t="n">
        <f aca="false">(3600/((MINUTE(C7)*60)+(SECOND(C7))))*Intro!$B$2</f>
        <v>39.7989949748744</v>
      </c>
    </row>
    <row r="8" customFormat="false" ht="12.8" hidden="false" customHeight="false" outlineLevel="0" collapsed="false">
      <c r="A8" s="2" t="n">
        <v>7</v>
      </c>
      <c r="B8" s="2" t="s">
        <v>1150</v>
      </c>
      <c r="C8" s="4" t="n">
        <v>0.00231481481481481</v>
      </c>
      <c r="D8" s="5" t="n">
        <f aca="false">(3600/((MINUTE(C8)*60)+(SECOND(C8))))*Intro!$B$2</f>
        <v>39.6</v>
      </c>
    </row>
    <row r="9" customFormat="false" ht="12.8" hidden="false" customHeight="false" outlineLevel="0" collapsed="false">
      <c r="A9" s="2" t="n">
        <v>8</v>
      </c>
      <c r="B9" s="2" t="s">
        <v>1151</v>
      </c>
      <c r="C9" s="4" t="n">
        <v>0.00236111111111111</v>
      </c>
      <c r="D9" s="5" t="n">
        <f aca="false">(3600/((MINUTE(C9)*60)+(SECOND(C9))))*Intro!$B$2</f>
        <v>38.8235294117647</v>
      </c>
    </row>
    <row r="10" customFormat="false" ht="12.8" hidden="false" customHeight="false" outlineLevel="0" collapsed="false">
      <c r="A10" s="2" t="n">
        <v>9</v>
      </c>
      <c r="B10" s="2" t="s">
        <v>1152</v>
      </c>
      <c r="C10" s="4" t="n">
        <v>0.00239583333333333</v>
      </c>
      <c r="D10" s="5" t="n">
        <f aca="false">(3600/((MINUTE(C10)*60)+(SECOND(C10))))*Intro!$B$2</f>
        <v>38.2608695652174</v>
      </c>
    </row>
    <row r="11" customFormat="false" ht="12.8" hidden="false" customHeight="false" outlineLevel="0" collapsed="false">
      <c r="A11" s="2" t="n">
        <v>10</v>
      </c>
      <c r="B11" s="2" t="s">
        <v>1153</v>
      </c>
      <c r="C11" s="4" t="n">
        <v>0.00237268518518519</v>
      </c>
      <c r="D11" s="5" t="n">
        <f aca="false">(3600/((MINUTE(C11)*60)+(SECOND(C11))))*Intro!$B$2</f>
        <v>38.6341463414634</v>
      </c>
    </row>
    <row r="12" customFormat="false" ht="12.8" hidden="false" customHeight="false" outlineLevel="0" collapsed="false">
      <c r="A12" s="2" t="n">
        <v>11</v>
      </c>
      <c r="B12" s="2" t="s">
        <v>1154</v>
      </c>
      <c r="C12" s="4" t="n">
        <v>0.00226851851851852</v>
      </c>
      <c r="D12" s="5" t="n">
        <f aca="false">(3600/((MINUTE(C12)*60)+(SECOND(C12))))*Intro!$B$2</f>
        <v>40.4081632653061</v>
      </c>
    </row>
    <row r="13" customFormat="false" ht="12.8" hidden="false" customHeight="false" outlineLevel="0" collapsed="false">
      <c r="A13" s="2" t="n">
        <v>12</v>
      </c>
      <c r="B13" s="2" t="s">
        <v>1155</v>
      </c>
      <c r="C13" s="4" t="n">
        <v>0.0021875</v>
      </c>
      <c r="D13" s="5" t="n">
        <f aca="false">(3600/((MINUTE(C13)*60)+(SECOND(C13))))*Intro!$B$2</f>
        <v>41.9047619047619</v>
      </c>
    </row>
    <row r="14" customFormat="false" ht="12.8" hidden="false" customHeight="false" outlineLevel="0" collapsed="false">
      <c r="A14" s="2" t="n">
        <v>13</v>
      </c>
      <c r="B14" s="2" t="s">
        <v>1156</v>
      </c>
      <c r="C14" s="4" t="n">
        <v>0.00229166666666667</v>
      </c>
      <c r="D14" s="5" t="n">
        <f aca="false">(3600/((MINUTE(C14)*60)+(SECOND(C14))))*Intro!$B$2</f>
        <v>40</v>
      </c>
    </row>
    <row r="15" customFormat="false" ht="12.8" hidden="false" customHeight="false" outlineLevel="0" collapsed="false">
      <c r="A15" s="2" t="n">
        <v>14</v>
      </c>
      <c r="B15" s="2" t="s">
        <v>1157</v>
      </c>
      <c r="C15" s="4" t="n">
        <v>0.00341435185185185</v>
      </c>
      <c r="D15" s="5" t="n">
        <f aca="false">(3600/((MINUTE(C15)*60)+(SECOND(C15))))*Intro!$B$2</f>
        <v>26.8474576271186</v>
      </c>
    </row>
    <row r="16" customFormat="false" ht="12.8" hidden="false" customHeight="false" outlineLevel="0" collapsed="false">
      <c r="A16" s="2" t="n">
        <v>15</v>
      </c>
      <c r="B16" s="2" t="s">
        <v>1158</v>
      </c>
      <c r="C16" s="4" t="n">
        <v>0.00231481481481481</v>
      </c>
      <c r="D16" s="5" t="n">
        <f aca="false">(3600/((MINUTE(C16)*60)+(SECOND(C16))))*Intro!$B$2</f>
        <v>39.6</v>
      </c>
    </row>
    <row r="17" customFormat="false" ht="12.8" hidden="false" customHeight="false" outlineLevel="0" collapsed="false">
      <c r="A17" s="2" t="n">
        <v>16</v>
      </c>
      <c r="B17" s="2" t="s">
        <v>1159</v>
      </c>
      <c r="C17" s="4" t="n">
        <v>0.00243055555555556</v>
      </c>
      <c r="D17" s="5" t="n">
        <f aca="false">(3600/((MINUTE(C17)*60)+(SECOND(C17))))*Intro!$B$2</f>
        <v>37.7142857142857</v>
      </c>
    </row>
    <row r="18" customFormat="false" ht="12.8" hidden="false" customHeight="false" outlineLevel="0" collapsed="false">
      <c r="A18" s="2" t="n">
        <v>17</v>
      </c>
      <c r="B18" s="2" t="s">
        <v>1160</v>
      </c>
      <c r="C18" s="4" t="n">
        <v>0.00231481481481481</v>
      </c>
      <c r="D18" s="5" t="n">
        <f aca="false">(3600/((MINUTE(C18)*60)+(SECOND(C18))))*Intro!$B$2</f>
        <v>39.6</v>
      </c>
    </row>
    <row r="19" customFormat="false" ht="12.8" hidden="false" customHeight="false" outlineLevel="0" collapsed="false">
      <c r="A19" s="2" t="n">
        <v>18</v>
      </c>
      <c r="B19" s="2" t="s">
        <v>1161</v>
      </c>
      <c r="C19" s="4" t="n">
        <v>0.00236111111111111</v>
      </c>
      <c r="D19" s="5" t="n">
        <f aca="false">(3600/((MINUTE(C19)*60)+(SECOND(C19))))*Intro!$B$2</f>
        <v>38.8235294117647</v>
      </c>
    </row>
    <row r="20" customFormat="false" ht="12.8" hidden="false" customHeight="false" outlineLevel="0" collapsed="false">
      <c r="A20" s="2" t="n">
        <v>19</v>
      </c>
      <c r="B20" s="2" t="s">
        <v>1162</v>
      </c>
      <c r="C20" s="4" t="n">
        <v>0.00234953703703704</v>
      </c>
      <c r="D20" s="5" t="n">
        <f aca="false">(3600/((MINUTE(C20)*60)+(SECOND(C20))))*Intro!$B$2</f>
        <v>39.0147783251232</v>
      </c>
    </row>
    <row r="21" customFormat="false" ht="12.8" hidden="false" customHeight="false" outlineLevel="0" collapsed="false">
      <c r="A21" s="2" t="n">
        <v>20</v>
      </c>
      <c r="B21" s="2" t="s">
        <v>1163</v>
      </c>
      <c r="C21" s="4" t="n">
        <v>0.00239583333333333</v>
      </c>
      <c r="D21" s="5" t="n">
        <f aca="false">(3600/((MINUTE(C21)*60)+(SECOND(C21))))*Intro!$B$2</f>
        <v>38.2608695652174</v>
      </c>
    </row>
    <row r="22" customFormat="false" ht="12.8" hidden="false" customHeight="false" outlineLevel="0" collapsed="false">
      <c r="A22" s="2" t="n">
        <v>21</v>
      </c>
      <c r="B22" s="2" t="s">
        <v>1164</v>
      </c>
      <c r="C22" s="4" t="n">
        <v>0.0025462962962963</v>
      </c>
      <c r="D22" s="5" t="n">
        <f aca="false">(3600/((MINUTE(C22)*60)+(SECOND(C22))))*Intro!$B$2</f>
        <v>36</v>
      </c>
    </row>
    <row r="23" customFormat="false" ht="12.8" hidden="false" customHeight="false" outlineLevel="0" collapsed="false">
      <c r="A23" s="2" t="n">
        <v>22</v>
      </c>
      <c r="B23" s="2" t="s">
        <v>1165</v>
      </c>
      <c r="C23" s="4" t="n">
        <v>0.00247685185185185</v>
      </c>
      <c r="D23" s="5" t="n">
        <f aca="false">(3600/((MINUTE(C23)*60)+(SECOND(C23))))*Intro!$B$2</f>
        <v>37.0093457943925</v>
      </c>
    </row>
    <row r="24" customFormat="false" ht="12.8" hidden="false" customHeight="false" outlineLevel="0" collapsed="false">
      <c r="A24" s="2" t="n">
        <v>23</v>
      </c>
      <c r="B24" s="2" t="s">
        <v>1166</v>
      </c>
      <c r="C24" s="4" t="n">
        <v>0.00256944444444444</v>
      </c>
      <c r="D24" s="5" t="n">
        <f aca="false">(3600/((MINUTE(C24)*60)+(SECOND(C24))))*Intro!$B$2</f>
        <v>35.6756756756757</v>
      </c>
    </row>
    <row r="25" customFormat="false" ht="12.8" hidden="false" customHeight="false" outlineLevel="0" collapsed="false">
      <c r="A25" s="2" t="n">
        <v>24</v>
      </c>
      <c r="B25" s="2" t="s">
        <v>1167</v>
      </c>
      <c r="C25" s="4" t="n">
        <v>0.00266203703703704</v>
      </c>
      <c r="D25" s="5" t="n">
        <f aca="false">(3600/((MINUTE(C25)*60)+(SECOND(C25))))*Intro!$B$2</f>
        <v>34.4347826086957</v>
      </c>
    </row>
    <row r="26" customFormat="false" ht="12.8" hidden="false" customHeight="false" outlineLevel="0" collapsed="false">
      <c r="A26" s="2" t="n">
        <v>25</v>
      </c>
      <c r="B26" s="2" t="s">
        <v>1168</v>
      </c>
      <c r="C26" s="4" t="n">
        <v>0.00258101851851852</v>
      </c>
      <c r="D26" s="5" t="n">
        <f aca="false">(3600/((MINUTE(C26)*60)+(SECOND(C26))))*Intro!$B$2</f>
        <v>35.5156950672646</v>
      </c>
    </row>
    <row r="27" customFormat="false" ht="12.8" hidden="false" customHeight="false" outlineLevel="0" collapsed="false">
      <c r="A27" s="2" t="n">
        <v>26</v>
      </c>
      <c r="B27" s="2" t="s">
        <v>1169</v>
      </c>
      <c r="C27" s="4" t="n">
        <v>0.00267361111111111</v>
      </c>
      <c r="D27" s="5" t="n">
        <f aca="false">(3600/((MINUTE(C27)*60)+(SECOND(C27))))*Intro!$B$2</f>
        <v>34.2857142857143</v>
      </c>
    </row>
    <row r="28" customFormat="false" ht="12.8" hidden="false" customHeight="false" outlineLevel="0" collapsed="false">
      <c r="A28" s="2" t="n">
        <v>27</v>
      </c>
      <c r="B28" s="2" t="s">
        <v>1170</v>
      </c>
      <c r="C28" s="4" t="n">
        <v>0.00355324074074074</v>
      </c>
      <c r="D28" s="5" t="n">
        <f aca="false">(3600/((MINUTE(C28)*60)+(SECOND(C28))))*Intro!$B$2</f>
        <v>25.7980456026059</v>
      </c>
    </row>
    <row r="29" customFormat="false" ht="12.8" hidden="false" customHeight="false" outlineLevel="0" collapsed="false">
      <c r="A29" s="2" t="n">
        <v>28</v>
      </c>
      <c r="B29" s="2" t="s">
        <v>1171</v>
      </c>
      <c r="C29" s="4" t="n">
        <v>0.00231481481481481</v>
      </c>
      <c r="D29" s="5" t="n">
        <f aca="false">(3600/((MINUTE(C29)*60)+(SECOND(C29))))*Intro!$B$2</f>
        <v>39.6</v>
      </c>
    </row>
    <row r="30" customFormat="false" ht="12.8" hidden="false" customHeight="false" outlineLevel="0" collapsed="false">
      <c r="A30" s="2" t="n">
        <v>29</v>
      </c>
      <c r="B30" s="2" t="s">
        <v>1172</v>
      </c>
      <c r="C30" s="4" t="n">
        <v>0.00244212962962963</v>
      </c>
      <c r="D30" s="5" t="n">
        <f aca="false">(3600/((MINUTE(C30)*60)+(SECOND(C30))))*Intro!$B$2</f>
        <v>37.5355450236967</v>
      </c>
    </row>
    <row r="31" customFormat="false" ht="12.8" hidden="false" customHeight="false" outlineLevel="0" collapsed="false">
      <c r="A31" s="2" t="n">
        <v>30</v>
      </c>
      <c r="B31" s="2" t="s">
        <v>1173</v>
      </c>
      <c r="C31" s="4" t="n">
        <v>0.00883101851851852</v>
      </c>
      <c r="D31" s="5" t="n">
        <f aca="false">(3600/((MINUTE(C31)*60)+(SECOND(C31))))*Intro!$B$2</f>
        <v>10.3800786369594</v>
      </c>
    </row>
    <row r="32" customFormat="false" ht="12.8" hidden="false" customHeight="false" outlineLevel="0" collapsed="false">
      <c r="A32" s="2" t="n">
        <v>31</v>
      </c>
      <c r="B32" s="2" t="s">
        <v>1174</v>
      </c>
      <c r="C32" s="4" t="n">
        <v>0.00290509259259259</v>
      </c>
      <c r="D32" s="5" t="n">
        <f aca="false">(3600/((MINUTE(C32)*60)+(SECOND(C32))))*Intro!$B$2</f>
        <v>31.5537848605578</v>
      </c>
    </row>
    <row r="33" customFormat="false" ht="12.8" hidden="false" customHeight="false" outlineLevel="0" collapsed="false">
      <c r="A33" s="2" t="n">
        <v>32</v>
      </c>
      <c r="B33" s="2" t="s">
        <v>1175</v>
      </c>
      <c r="C33" s="4" t="n">
        <v>0.00636574074074074</v>
      </c>
      <c r="D33" s="5" t="n">
        <f aca="false">(3600/((MINUTE(C33)*60)+(SECOND(C33))))*Intro!$B$2</f>
        <v>14.4</v>
      </c>
    </row>
    <row r="34" customFormat="false" ht="12.8" hidden="false" customHeight="false" outlineLevel="0" collapsed="false">
      <c r="A34" s="2" t="n">
        <v>33</v>
      </c>
      <c r="B34" s="2" t="s">
        <v>1176</v>
      </c>
      <c r="C34" s="4" t="n">
        <v>0.00238425925925926</v>
      </c>
      <c r="D34" s="5" t="n">
        <f aca="false">(3600/((MINUTE(C34)*60)+(SECOND(C34))))*Intro!$B$2</f>
        <v>38.4466019417476</v>
      </c>
    </row>
    <row r="35" customFormat="false" ht="12.8" hidden="false" customHeight="false" outlineLevel="0" collapsed="false">
      <c r="A35" s="2" t="n">
        <v>34</v>
      </c>
      <c r="B35" s="2" t="s">
        <v>1177</v>
      </c>
      <c r="C35" s="4" t="n">
        <v>0.00243055555555556</v>
      </c>
      <c r="D35" s="5" t="n">
        <f aca="false">(3600/((MINUTE(C35)*60)+(SECOND(C35))))*Intro!$B$2</f>
        <v>37.7142857142857</v>
      </c>
    </row>
    <row r="36" customFormat="false" ht="12.8" hidden="false" customHeight="false" outlineLevel="0" collapsed="false">
      <c r="A36" s="2" t="n">
        <v>35</v>
      </c>
      <c r="B36" s="2" t="s">
        <v>1178</v>
      </c>
      <c r="C36" s="4" t="n">
        <v>0.00248842592592593</v>
      </c>
      <c r="D36" s="5" t="n">
        <f aca="false">(3600/((MINUTE(C36)*60)+(SECOND(C36))))*Intro!$B$2</f>
        <v>36.8372093023256</v>
      </c>
    </row>
    <row r="37" customFormat="false" ht="12.8" hidden="false" customHeight="false" outlineLevel="0" collapsed="false">
      <c r="A37" s="2" t="n">
        <v>36</v>
      </c>
      <c r="B37" s="2" t="s">
        <v>1179</v>
      </c>
      <c r="C37" s="4" t="n">
        <v>0.00243055555555556</v>
      </c>
      <c r="D37" s="5" t="n">
        <f aca="false">(3600/((MINUTE(C37)*60)+(SECOND(C37))))*Intro!$B$2</f>
        <v>37.7142857142857</v>
      </c>
    </row>
    <row r="38" customFormat="false" ht="12.8" hidden="false" customHeight="false" outlineLevel="0" collapsed="false">
      <c r="A38" s="2" t="n">
        <v>37</v>
      </c>
      <c r="B38" s="2" t="s">
        <v>1180</v>
      </c>
      <c r="C38" s="4" t="n">
        <v>0.00253472222222222</v>
      </c>
      <c r="D38" s="5" t="n">
        <f aca="false">(3600/((MINUTE(C38)*60)+(SECOND(C38))))*Intro!$B$2</f>
        <v>36.1643835616438</v>
      </c>
    </row>
    <row r="39" customFormat="false" ht="12.8" hidden="false" customHeight="false" outlineLevel="0" collapsed="false">
      <c r="A39" s="2" t="n">
        <v>38</v>
      </c>
      <c r="B39" s="2" t="s">
        <v>1181</v>
      </c>
      <c r="C39" s="4" t="n">
        <v>0.00258101851851852</v>
      </c>
      <c r="D39" s="5" t="n">
        <f aca="false">(3600/((MINUTE(C39)*60)+(SECOND(C39))))*Intro!$B$2</f>
        <v>35.5156950672646</v>
      </c>
    </row>
    <row r="40" customFormat="false" ht="12.8" hidden="false" customHeight="false" outlineLevel="0" collapsed="false">
      <c r="A40" s="2" t="n">
        <v>39</v>
      </c>
      <c r="B40" s="2" t="s">
        <v>1182</v>
      </c>
      <c r="C40" s="4" t="n">
        <v>0.00261574074074074</v>
      </c>
      <c r="D40" s="5" t="n">
        <f aca="false">(3600/((MINUTE(C40)*60)+(SECOND(C40))))*Intro!$B$2</f>
        <v>35.0442477876106</v>
      </c>
    </row>
    <row r="41" customFormat="false" ht="12.8" hidden="false" customHeight="false" outlineLevel="0" collapsed="false">
      <c r="A41" s="2" t="n">
        <v>40</v>
      </c>
      <c r="B41" s="2" t="s">
        <v>1183</v>
      </c>
      <c r="C41" s="4" t="n">
        <v>0.00270833333333333</v>
      </c>
      <c r="D41" s="5" t="n">
        <f aca="false">(3600/((MINUTE(C41)*60)+(SECOND(C41))))*Intro!$B$2</f>
        <v>33.8461538461538</v>
      </c>
    </row>
    <row r="42" customFormat="false" ht="12.8" hidden="false" customHeight="false" outlineLevel="0" collapsed="false">
      <c r="A42" s="2" t="n">
        <v>41</v>
      </c>
      <c r="B42" s="2" t="s">
        <v>1184</v>
      </c>
      <c r="C42" s="4" t="n">
        <v>0.00362268518518519</v>
      </c>
      <c r="D42" s="5" t="n">
        <f aca="false">(3600/((MINUTE(C42)*60)+(SECOND(C42))))*Intro!$B$2</f>
        <v>25.3035143769968</v>
      </c>
    </row>
    <row r="43" customFormat="false" ht="12.8" hidden="false" customHeight="false" outlineLevel="0" collapsed="false">
      <c r="A43" s="2" t="n">
        <v>42</v>
      </c>
      <c r="B43" s="2" t="s">
        <v>1185</v>
      </c>
      <c r="C43" s="4" t="n">
        <v>0.00246527777777778</v>
      </c>
      <c r="D43" s="5" t="n">
        <f aca="false">(3600/((MINUTE(C43)*60)+(SECOND(C43))))*Intro!$B$2</f>
        <v>37.1830985915493</v>
      </c>
    </row>
    <row r="44" customFormat="false" ht="12.8" hidden="false" customHeight="false" outlineLevel="0" collapsed="false">
      <c r="A44" s="2" t="n">
        <v>43</v>
      </c>
      <c r="B44" s="2" t="s">
        <v>1186</v>
      </c>
      <c r="C44" s="4" t="n">
        <v>0.00247685185185185</v>
      </c>
      <c r="D44" s="5" t="n">
        <f aca="false">(3600/((MINUTE(C44)*60)+(SECOND(C44))))*Intro!$B$2</f>
        <v>37.0093457943925</v>
      </c>
    </row>
    <row r="45" customFormat="false" ht="12.8" hidden="false" customHeight="false" outlineLevel="0" collapsed="false">
      <c r="A45" s="2" t="n">
        <v>44</v>
      </c>
      <c r="B45" s="2" t="s">
        <v>1187</v>
      </c>
      <c r="C45" s="4" t="n">
        <v>0.00252314814814815</v>
      </c>
      <c r="D45" s="5" t="n">
        <f aca="false">(3600/((MINUTE(C45)*60)+(SECOND(C45))))*Intro!$B$2</f>
        <v>36.3302752293578</v>
      </c>
    </row>
    <row r="46" customFormat="false" ht="12.8" hidden="false" customHeight="false" outlineLevel="0" collapsed="false">
      <c r="A46" s="2" t="n">
        <v>45</v>
      </c>
      <c r="B46" s="2" t="s">
        <v>1188</v>
      </c>
      <c r="C46" s="4" t="n">
        <v>0.00253472222222222</v>
      </c>
      <c r="D46" s="5" t="n">
        <f aca="false">(3600/((MINUTE(C46)*60)+(SECOND(C46))))*Intro!$B$2</f>
        <v>36.1643835616438</v>
      </c>
    </row>
    <row r="47" customFormat="false" ht="12.8" hidden="false" customHeight="false" outlineLevel="0" collapsed="false">
      <c r="A47" s="2" t="n">
        <v>46</v>
      </c>
      <c r="B47" s="2" t="s">
        <v>1189</v>
      </c>
      <c r="C47" s="4" t="n">
        <v>0.00252314814814815</v>
      </c>
      <c r="D47" s="5" t="n">
        <f aca="false">(3600/((MINUTE(C47)*60)+(SECOND(C47))))*Intro!$B$2</f>
        <v>36.3302752293578</v>
      </c>
    </row>
    <row r="48" customFormat="false" ht="12.8" hidden="false" customHeight="false" outlineLevel="0" collapsed="false">
      <c r="A48" s="2" t="n">
        <v>47</v>
      </c>
      <c r="B48" s="2" t="s">
        <v>1190</v>
      </c>
      <c r="C48" s="4" t="n">
        <v>0.00260416666666667</v>
      </c>
      <c r="D48" s="5" t="n">
        <f aca="false">(3600/((MINUTE(C48)*60)+(SECOND(C48))))*Intro!$B$2</f>
        <v>35.2</v>
      </c>
    </row>
    <row r="49" customFormat="false" ht="12.8" hidden="false" customHeight="false" outlineLevel="0" collapsed="false">
      <c r="A49" s="2" t="n">
        <v>48</v>
      </c>
      <c r="B49" s="2" t="s">
        <v>1191</v>
      </c>
      <c r="C49" s="4" t="n">
        <v>0.00326388888888889</v>
      </c>
      <c r="D49" s="5" t="n">
        <f aca="false">(3600/((MINUTE(C49)*60)+(SECOND(C49))))*Intro!$B$2</f>
        <v>28.0851063829787</v>
      </c>
    </row>
    <row r="50" customFormat="false" ht="12.8" hidden="false" customHeight="false" outlineLevel="0" collapsed="false">
      <c r="A50" s="2" t="n">
        <v>49</v>
      </c>
      <c r="B50" s="2" t="s">
        <v>1192</v>
      </c>
      <c r="C50" s="4" t="n">
        <v>0.00258101851851852</v>
      </c>
      <c r="D50" s="5" t="n">
        <f aca="false">(3600/((MINUTE(C50)*60)+(SECOND(C50))))*Intro!$B$2</f>
        <v>35.5156950672646</v>
      </c>
    </row>
    <row r="51" customFormat="false" ht="12.8" hidden="false" customHeight="false" outlineLevel="0" collapsed="false">
      <c r="A51" s="2" t="n">
        <v>50</v>
      </c>
      <c r="B51" s="2" t="s">
        <v>1193</v>
      </c>
      <c r="C51" s="4" t="n">
        <v>0.00268518518518519</v>
      </c>
      <c r="D51" s="5" t="n">
        <f aca="false">(3600/((MINUTE(C51)*60)+(SECOND(C51))))*Intro!$B$2</f>
        <v>34.1379310344828</v>
      </c>
    </row>
    <row r="52" customFormat="false" ht="12.8" hidden="false" customHeight="false" outlineLevel="0" collapsed="false">
      <c r="A52" s="2" t="n">
        <v>51</v>
      </c>
      <c r="B52" s="2" t="s">
        <v>1194</v>
      </c>
      <c r="C52" s="4" t="n">
        <v>0.00274305555555556</v>
      </c>
      <c r="D52" s="5" t="n">
        <f aca="false">(3600/((MINUTE(C52)*60)+(SECOND(C52))))*Intro!$B$2</f>
        <v>33.4177215189873</v>
      </c>
    </row>
    <row r="53" customFormat="false" ht="12.8" hidden="false" customHeight="false" outlineLevel="0" collapsed="false">
      <c r="A53" s="2" t="n">
        <v>52</v>
      </c>
      <c r="B53" s="2" t="s">
        <v>1195</v>
      </c>
      <c r="C53" s="4" t="n">
        <v>0.00280092592592593</v>
      </c>
      <c r="D53" s="5" t="n">
        <f aca="false">(3600/((MINUTE(C53)*60)+(SECOND(C53))))*Intro!$B$2</f>
        <v>32.7272727272727</v>
      </c>
    </row>
    <row r="54" customFormat="false" ht="12.8" hidden="false" customHeight="false" outlineLevel="0" collapsed="false">
      <c r="A54" s="2" t="n">
        <v>53</v>
      </c>
      <c r="B54" s="2" t="s">
        <v>1196</v>
      </c>
      <c r="C54" s="4" t="n">
        <v>0.00289351851851852</v>
      </c>
      <c r="D54" s="5" t="n">
        <f aca="false">(3600/((MINUTE(C54)*60)+(SECOND(C54))))*Intro!$B$2</f>
        <v>31.68</v>
      </c>
    </row>
    <row r="55" customFormat="false" ht="12.8" hidden="false" customHeight="false" outlineLevel="0" collapsed="false">
      <c r="A55" s="2" t="n">
        <v>54</v>
      </c>
      <c r="B55" s="2" t="s">
        <v>1197</v>
      </c>
      <c r="C55" s="4" t="n">
        <v>0.00291666666666667</v>
      </c>
      <c r="D55" s="5" t="n">
        <f aca="false">(3600/((MINUTE(C55)*60)+(SECOND(C55))))*Intro!$B$2</f>
        <v>31.4285714285714</v>
      </c>
    </row>
    <row r="56" customFormat="false" ht="12.8" hidden="false" customHeight="false" outlineLevel="0" collapsed="false">
      <c r="A56" s="2" t="n">
        <v>55</v>
      </c>
      <c r="B56" s="2" t="s">
        <v>1198</v>
      </c>
      <c r="C56" s="4" t="n">
        <v>0.00439814814814815</v>
      </c>
      <c r="D56" s="5" t="n">
        <f aca="false">(3600/((MINUTE(C56)*60)+(SECOND(C56))))*Intro!$B$2</f>
        <v>20.8421052631579</v>
      </c>
    </row>
    <row r="57" customFormat="false" ht="12.8" hidden="false" customHeight="false" outlineLevel="0" collapsed="false">
      <c r="A57" s="2" t="n">
        <v>56</v>
      </c>
      <c r="B57" s="2" t="s">
        <v>1199</v>
      </c>
      <c r="C57" s="4" t="n">
        <v>0.00239583333333333</v>
      </c>
      <c r="D57" s="5" t="n">
        <f aca="false">(3600/((MINUTE(C57)*60)+(SECOND(C57))))*Intro!$B$2</f>
        <v>38.2608695652174</v>
      </c>
    </row>
    <row r="58" customFormat="false" ht="12.8" hidden="false" customHeight="false" outlineLevel="0" collapsed="false">
      <c r="A58" s="2" t="n">
        <v>57</v>
      </c>
      <c r="B58" s="2" t="s">
        <v>1200</v>
      </c>
      <c r="C58" s="4" t="n">
        <v>0.00246527777777778</v>
      </c>
      <c r="D58" s="5" t="n">
        <f aca="false">(3600/((MINUTE(C58)*60)+(SECOND(C58))))*Intro!$B$2</f>
        <v>37.1830985915493</v>
      </c>
    </row>
    <row r="59" customFormat="false" ht="12.8" hidden="false" customHeight="false" outlineLevel="0" collapsed="false">
      <c r="A59" s="2" t="n">
        <v>58</v>
      </c>
      <c r="B59" s="2" t="s">
        <v>1201</v>
      </c>
      <c r="C59" s="4" t="n">
        <v>0.00273148148148148</v>
      </c>
      <c r="D59" s="5" t="n">
        <f aca="false">(3600/((MINUTE(C59)*60)+(SECOND(C59))))*Intro!$B$2</f>
        <v>33.5593220338983</v>
      </c>
    </row>
    <row r="60" customFormat="false" ht="12.8" hidden="false" customHeight="false" outlineLevel="0" collapsed="false">
      <c r="A60" s="2" t="n">
        <v>59</v>
      </c>
      <c r="B60" s="2" t="s">
        <v>1202</v>
      </c>
      <c r="C60" s="4" t="n">
        <v>0.00268518518518519</v>
      </c>
      <c r="D60" s="5" t="n">
        <f aca="false">(3600/((MINUTE(C60)*60)+(SECOND(C60))))*Intro!$B$2</f>
        <v>34.1379310344828</v>
      </c>
    </row>
    <row r="61" customFormat="false" ht="12.8" hidden="false" customHeight="false" outlineLevel="0" collapsed="false">
      <c r="A61" s="2" t="n">
        <v>60</v>
      </c>
      <c r="B61" s="2" t="s">
        <v>1203</v>
      </c>
      <c r="C61" s="4" t="n">
        <v>0.00267361111111111</v>
      </c>
      <c r="D61" s="5" t="n">
        <f aca="false">(3600/((MINUTE(C61)*60)+(SECOND(C61))))*Intro!$B$2</f>
        <v>34.2857142857143</v>
      </c>
    </row>
    <row r="62" customFormat="false" ht="12.8" hidden="false" customHeight="false" outlineLevel="0" collapsed="false">
      <c r="A62" s="2" t="n">
        <v>61</v>
      </c>
      <c r="B62" s="2" t="s">
        <v>1204</v>
      </c>
      <c r="C62" s="4" t="n">
        <v>0.0025</v>
      </c>
      <c r="D62" s="5" t="n">
        <f aca="false">(3600/((MINUTE(C62)*60)+(SECOND(C62))))*Intro!$B$2</f>
        <v>36.6666666666667</v>
      </c>
    </row>
    <row r="63" customFormat="false" ht="12.8" hidden="false" customHeight="false" outlineLevel="0" collapsed="false">
      <c r="A63" s="2" t="n">
        <v>62</v>
      </c>
      <c r="B63" s="2" t="s">
        <v>1205</v>
      </c>
      <c r="C63" s="4" t="n">
        <v>0.00335648148148148</v>
      </c>
      <c r="D63" s="5" t="n">
        <f aca="false">(3600/((MINUTE(C63)*60)+(SECOND(C63))))*Intro!$B$2</f>
        <v>27.3103448275862</v>
      </c>
    </row>
    <row r="64" customFormat="false" ht="12.8" hidden="false" customHeight="false" outlineLevel="0" collapsed="false">
      <c r="A64" s="2" t="n">
        <v>63</v>
      </c>
      <c r="B64" s="2" t="s">
        <v>1206</v>
      </c>
      <c r="C64" s="4" t="n">
        <v>0.0021412037037037</v>
      </c>
      <c r="D64" s="5" t="n">
        <f aca="false">(3600/((MINUTE(C64)*60)+(SECOND(C64))))*Intro!$B$2</f>
        <v>42.8108108108108</v>
      </c>
    </row>
    <row r="65" customFormat="false" ht="12.8" hidden="false" customHeight="false" outlineLevel="0" collapsed="false">
      <c r="A65" s="2" t="n">
        <v>64</v>
      </c>
      <c r="B65" s="2" t="s">
        <v>1207</v>
      </c>
      <c r="C65" s="4" t="n">
        <v>0.00210648148148148</v>
      </c>
      <c r="D65" s="5" t="n">
        <f aca="false">(3600/((MINUTE(C65)*60)+(SECOND(C65))))*Intro!$B$2</f>
        <v>43.5164835164835</v>
      </c>
    </row>
    <row r="66" customFormat="false" ht="12.8" hidden="false" customHeight="false" outlineLevel="0" collapsed="false">
      <c r="A66" s="2" t="n">
        <v>65</v>
      </c>
      <c r="B66" s="2" t="s">
        <v>1208</v>
      </c>
      <c r="C66" s="4" t="n">
        <v>0.00232638888888889</v>
      </c>
      <c r="D66" s="5" t="n">
        <f aca="false">(3600/((MINUTE(C66)*60)+(SECOND(C66))))*Intro!$B$2</f>
        <v>39.4029850746269</v>
      </c>
    </row>
    <row r="67" customFormat="false" ht="12.8" hidden="false" customHeight="false" outlineLevel="0" collapsed="false">
      <c r="A67" s="2" t="n">
        <v>66</v>
      </c>
      <c r="B67" s="2" t="s">
        <v>1209</v>
      </c>
      <c r="C67" s="4" t="n">
        <v>0.00239583333333333</v>
      </c>
      <c r="D67" s="5" t="n">
        <f aca="false">(3600/((MINUTE(C67)*60)+(SECOND(C67))))*Intro!$B$2</f>
        <v>38.2608695652174</v>
      </c>
    </row>
    <row r="68" customFormat="false" ht="12.8" hidden="false" customHeight="false" outlineLevel="0" collapsed="false">
      <c r="A68" s="2" t="n">
        <v>67</v>
      </c>
      <c r="B68" s="2" t="s">
        <v>1210</v>
      </c>
      <c r="C68" s="4" t="n">
        <v>0.00239583333333333</v>
      </c>
      <c r="D68" s="5" t="n">
        <f aca="false">(3600/((MINUTE(C68)*60)+(SECOND(C68))))*Intro!$B$2</f>
        <v>38.2608695652174</v>
      </c>
    </row>
    <row r="69" customFormat="false" ht="12.8" hidden="false" customHeight="false" outlineLevel="0" collapsed="false">
      <c r="A69" s="2" t="n">
        <v>68</v>
      </c>
      <c r="B69" s="2" t="s">
        <v>1211</v>
      </c>
      <c r="C69" s="4" t="n">
        <v>0.00255787037037037</v>
      </c>
      <c r="D69" s="5" t="n">
        <f aca="false">(3600/((MINUTE(C69)*60)+(SECOND(C69))))*Intro!$B$2</f>
        <v>35.8371040723982</v>
      </c>
    </row>
    <row r="70" customFormat="false" ht="12.8" hidden="false" customHeight="false" outlineLevel="0" collapsed="false">
      <c r="A70" s="2" t="n">
        <v>69</v>
      </c>
      <c r="B70" s="2" t="s">
        <v>1212</v>
      </c>
      <c r="C70" s="4" t="n">
        <v>0.00268518518518519</v>
      </c>
      <c r="D70" s="5" t="n">
        <f aca="false">(3600/((MINUTE(C70)*60)+(SECOND(C70))))*Intro!$B$2</f>
        <v>34.1379310344828</v>
      </c>
    </row>
    <row r="71" customFormat="false" ht="12.8" hidden="false" customHeight="false" outlineLevel="0" collapsed="false">
      <c r="A71" s="2" t="n">
        <v>70</v>
      </c>
      <c r="B71" s="2" t="s">
        <v>1213</v>
      </c>
      <c r="C71" s="4" t="n">
        <v>0.00351851851851852</v>
      </c>
      <c r="D71" s="5" t="n">
        <f aca="false">(3600/((MINUTE(C71)*60)+(SECOND(C71))))*Intro!$B$2</f>
        <v>26.0526315789474</v>
      </c>
    </row>
    <row r="72" customFormat="false" ht="12.8" hidden="false" customHeight="false" outlineLevel="0" collapsed="false">
      <c r="A72" s="2" t="n">
        <v>71</v>
      </c>
      <c r="B72" s="2" t="s">
        <v>1214</v>
      </c>
      <c r="C72" s="4" t="n">
        <v>0.00232638888888889</v>
      </c>
      <c r="D72" s="5" t="n">
        <f aca="false">(3600/((MINUTE(C72)*60)+(SECOND(C72))))*Intro!$B$2</f>
        <v>39.4029850746269</v>
      </c>
    </row>
    <row r="73" customFormat="false" ht="12.8" hidden="false" customHeight="false" outlineLevel="0" collapsed="false">
      <c r="A73" s="2" t="n">
        <v>72</v>
      </c>
      <c r="B73" s="2" t="s">
        <v>1215</v>
      </c>
      <c r="C73" s="4" t="n">
        <v>0.00229166666666667</v>
      </c>
      <c r="D73" s="5" t="n">
        <f aca="false">(3600/((MINUTE(C73)*60)+(SECOND(C73))))*Intro!$B$2</f>
        <v>40</v>
      </c>
    </row>
    <row r="74" customFormat="false" ht="12.8" hidden="false" customHeight="false" outlineLevel="0" collapsed="false">
      <c r="A74" s="2" t="n">
        <v>73</v>
      </c>
      <c r="B74" s="2" t="s">
        <v>1216</v>
      </c>
      <c r="C74" s="4" t="n">
        <v>0.00243055555555556</v>
      </c>
      <c r="D74" s="5" t="n">
        <f aca="false">(3600/((MINUTE(C74)*60)+(SECOND(C74))))*Intro!$B$2</f>
        <v>37.7142857142857</v>
      </c>
    </row>
    <row r="75" customFormat="false" ht="12.8" hidden="false" customHeight="false" outlineLevel="0" collapsed="false">
      <c r="A75" s="2" t="n">
        <v>74</v>
      </c>
      <c r="B75" s="2" t="s">
        <v>1217</v>
      </c>
      <c r="C75" s="4" t="n">
        <v>0.00259259259259259</v>
      </c>
      <c r="D75" s="5" t="n">
        <f aca="false">(3600/((MINUTE(C75)*60)+(SECOND(C75))))*Intro!$B$2</f>
        <v>35.3571428571429</v>
      </c>
    </row>
    <row r="76" customFormat="false" ht="12.8" hidden="false" customHeight="false" outlineLevel="0" collapsed="false">
      <c r="A76" s="2" t="n">
        <v>75</v>
      </c>
      <c r="B76" s="2" t="s">
        <v>1218</v>
      </c>
      <c r="C76" s="4" t="n">
        <v>0.00405092592592593</v>
      </c>
      <c r="D76" s="5" t="n">
        <f aca="false">(3600/((MINUTE(C76)*60)+(SECOND(C76))))*Intro!$B$2</f>
        <v>22.6285714285714</v>
      </c>
    </row>
    <row r="77" customFormat="false" ht="12.8" hidden="false" customHeight="false" outlineLevel="0" collapsed="false">
      <c r="A77" s="2" t="n">
        <v>76</v>
      </c>
      <c r="B77" s="2" t="s">
        <v>1219</v>
      </c>
      <c r="C77" s="4" t="n">
        <v>0.00239583333333333</v>
      </c>
      <c r="D77" s="5" t="n">
        <f aca="false">(3600/((MINUTE(C77)*60)+(SECOND(C77))))*Intro!$B$2</f>
        <v>38.2608695652174</v>
      </c>
    </row>
    <row r="78" customFormat="false" ht="12.8" hidden="false" customHeight="false" outlineLevel="0" collapsed="false">
      <c r="A78" s="2" t="n">
        <v>77</v>
      </c>
      <c r="B78" s="2" t="s">
        <v>1220</v>
      </c>
      <c r="C78" s="4" t="n">
        <v>0.0025462962962963</v>
      </c>
      <c r="D78" s="5" t="n">
        <f aca="false">(3600/((MINUTE(C78)*60)+(SECOND(C78))))*Intro!$B$2</f>
        <v>36</v>
      </c>
    </row>
    <row r="79" customFormat="false" ht="12.8" hidden="false" customHeight="false" outlineLevel="0" collapsed="false">
      <c r="A79" s="2" t="n">
        <v>78</v>
      </c>
      <c r="B79" s="2" t="s">
        <v>1221</v>
      </c>
      <c r="C79" s="4" t="n">
        <v>0.00255787037037037</v>
      </c>
      <c r="D79" s="5" t="n">
        <f aca="false">(3600/((MINUTE(C79)*60)+(SECOND(C79))))*Intro!$B$2</f>
        <v>35.8371040723982</v>
      </c>
    </row>
    <row r="80" customFormat="false" ht="12.8" hidden="false" customHeight="false" outlineLevel="0" collapsed="false">
      <c r="A80" s="2" t="n">
        <v>79</v>
      </c>
      <c r="B80" s="2" t="s">
        <v>1222</v>
      </c>
      <c r="C80" s="4" t="n">
        <v>0.00251157407407407</v>
      </c>
      <c r="D80" s="5" t="n">
        <f aca="false">(3600/((MINUTE(C80)*60)+(SECOND(C80))))*Intro!$B$2</f>
        <v>36.4976958525346</v>
      </c>
    </row>
    <row r="81" customFormat="false" ht="12.8" hidden="false" customHeight="false" outlineLevel="0" collapsed="false">
      <c r="A81" s="2" t="n">
        <v>80</v>
      </c>
      <c r="B81" s="2" t="s">
        <v>1223</v>
      </c>
      <c r="C81" s="4" t="n">
        <v>0.00258101851851852</v>
      </c>
      <c r="D81" s="5" t="n">
        <f aca="false">(3600/((MINUTE(C81)*60)+(SECOND(C81))))*Intro!$B$2</f>
        <v>35.5156950672646</v>
      </c>
    </row>
    <row r="82" customFormat="false" ht="12.8" hidden="false" customHeight="false" outlineLevel="0" collapsed="false">
      <c r="A82" s="2" t="n">
        <v>81</v>
      </c>
      <c r="B82" s="2" t="s">
        <v>1224</v>
      </c>
      <c r="C82" s="4" t="n">
        <v>0.00265046296296296</v>
      </c>
      <c r="D82" s="5" t="n">
        <f aca="false">(3600/((MINUTE(C82)*60)+(SECOND(C82))))*Intro!$B$2</f>
        <v>34.585152838428</v>
      </c>
    </row>
    <row r="83" customFormat="false" ht="12.8" hidden="false" customHeight="false" outlineLevel="0" collapsed="false">
      <c r="A83" s="2" t="n">
        <v>82</v>
      </c>
      <c r="B83" s="2" t="s">
        <v>1225</v>
      </c>
      <c r="C83" s="4" t="n">
        <v>0.00273148148148148</v>
      </c>
      <c r="D83" s="5" t="n">
        <f aca="false">(3600/((MINUTE(C83)*60)+(SECOND(C83))))*Intro!$B$2</f>
        <v>33.5593220338983</v>
      </c>
    </row>
    <row r="84" customFormat="false" ht="12.8" hidden="false" customHeight="false" outlineLevel="0" collapsed="false">
      <c r="A84" s="2" t="n">
        <v>83</v>
      </c>
      <c r="B84" s="2" t="s">
        <v>1226</v>
      </c>
      <c r="C84" s="4" t="n">
        <v>0.00369212962962963</v>
      </c>
      <c r="D84" s="5" t="n">
        <f aca="false">(3600/((MINUTE(C84)*60)+(SECOND(C84))))*Intro!$B$2</f>
        <v>24.8275862068966</v>
      </c>
    </row>
    <row r="85" customFormat="false" ht="12.8" hidden="false" customHeight="false" outlineLevel="0" collapsed="false">
      <c r="A85" s="2" t="n">
        <v>84</v>
      </c>
      <c r="B85" s="2" t="s">
        <v>1227</v>
      </c>
      <c r="C85" s="4" t="n">
        <v>0.00265046296296296</v>
      </c>
      <c r="D85" s="5" t="n">
        <f aca="false">(3600/((MINUTE(C85)*60)+(SECOND(C85))))*Intro!$B$2</f>
        <v>34.585152838428</v>
      </c>
    </row>
    <row r="86" customFormat="false" ht="12.8" hidden="false" customHeight="false" outlineLevel="0" collapsed="false">
      <c r="A86" s="2" t="n">
        <v>85</v>
      </c>
      <c r="B86" s="2" t="s">
        <v>1228</v>
      </c>
      <c r="C86" s="4" t="n">
        <v>0.00260416666666667</v>
      </c>
      <c r="D86" s="5" t="n">
        <f aca="false">(3600/((MINUTE(C86)*60)+(SECOND(C86))))*Intro!$B$2</f>
        <v>35.2</v>
      </c>
    </row>
    <row r="87" customFormat="false" ht="12.8" hidden="false" customHeight="false" outlineLevel="0" collapsed="false">
      <c r="A87" s="2" t="n">
        <v>86</v>
      </c>
      <c r="B87" s="2" t="s">
        <v>1229</v>
      </c>
      <c r="C87" s="4" t="n">
        <v>0.0025462962962963</v>
      </c>
      <c r="D87" s="5" t="n">
        <f aca="false">(3600/((MINUTE(C87)*60)+(SECOND(C87))))*Intro!$B$2</f>
        <v>36</v>
      </c>
    </row>
    <row r="88" customFormat="false" ht="12.8" hidden="false" customHeight="false" outlineLevel="0" collapsed="false">
      <c r="A88" s="2" t="n">
        <v>87</v>
      </c>
      <c r="B88" s="2" t="s">
        <v>1230</v>
      </c>
      <c r="C88" s="4" t="n">
        <v>0.00255787037037037</v>
      </c>
      <c r="D88" s="5" t="n">
        <f aca="false">(3600/((MINUTE(C88)*60)+(SECOND(C88))))*Intro!$B$2</f>
        <v>35.8371040723982</v>
      </c>
    </row>
    <row r="89" customFormat="false" ht="12.8" hidden="false" customHeight="false" outlineLevel="0" collapsed="false">
      <c r="A89" s="2" t="n">
        <v>88</v>
      </c>
      <c r="B89" s="2" t="s">
        <v>1231</v>
      </c>
      <c r="C89" s="4" t="n">
        <v>0.00266203703703704</v>
      </c>
      <c r="D89" s="5" t="n">
        <f aca="false">(3600/((MINUTE(C89)*60)+(SECOND(C89))))*Intro!$B$2</f>
        <v>34.4347826086957</v>
      </c>
    </row>
    <row r="90" customFormat="false" ht="12.8" hidden="false" customHeight="false" outlineLevel="0" collapsed="false">
      <c r="A90" s="2" t="n">
        <v>89</v>
      </c>
      <c r="B90" s="2" t="s">
        <v>1232</v>
      </c>
      <c r="C90" s="4" t="n">
        <v>0.00282407407407407</v>
      </c>
      <c r="D90" s="5" t="n">
        <f aca="false">(3600/((MINUTE(C90)*60)+(SECOND(C90))))*Intro!$B$2</f>
        <v>32.4590163934426</v>
      </c>
    </row>
    <row r="91" customFormat="false" ht="12.8" hidden="false" customHeight="false" outlineLevel="0" collapsed="false">
      <c r="A91" s="2" t="n">
        <v>90</v>
      </c>
      <c r="B91" s="2" t="s">
        <v>1233</v>
      </c>
      <c r="C91" s="4" t="n">
        <v>0.00402777777777778</v>
      </c>
      <c r="D91" s="5" t="n">
        <f aca="false">(3600/((MINUTE(C91)*60)+(SECOND(C91))))*Intro!$B$2</f>
        <v>22.7586206896552</v>
      </c>
    </row>
    <row r="92" customFormat="false" ht="12.8" hidden="false" customHeight="false" outlineLevel="0" collapsed="false">
      <c r="A92" s="2" t="n">
        <v>91</v>
      </c>
      <c r="B92" s="2" t="s">
        <v>1234</v>
      </c>
      <c r="C92" s="4" t="n">
        <v>0.00258101851851852</v>
      </c>
      <c r="D92" s="5" t="n">
        <f aca="false">(3600/((MINUTE(C92)*60)+(SECOND(C92))))*Intro!$B$2</f>
        <v>35.5156950672646</v>
      </c>
    </row>
    <row r="93" customFormat="false" ht="12.8" hidden="false" customHeight="false" outlineLevel="0" collapsed="false">
      <c r="A93" s="2" t="n">
        <v>92</v>
      </c>
      <c r="B93" s="2" t="s">
        <v>1235</v>
      </c>
      <c r="C93" s="4" t="n">
        <v>0.00262731481481481</v>
      </c>
      <c r="D93" s="5" t="n">
        <f aca="false">(3600/((MINUTE(C93)*60)+(SECOND(C93))))*Intro!$B$2</f>
        <v>34.8898678414097</v>
      </c>
    </row>
    <row r="94" customFormat="false" ht="12.8" hidden="false" customHeight="false" outlineLevel="0" collapsed="false">
      <c r="A94" s="2" t="s">
        <v>137</v>
      </c>
      <c r="B94" s="2" t="s">
        <v>1235</v>
      </c>
      <c r="C94" s="5"/>
      <c r="D94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9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4" width="7.54"/>
    <col collapsed="false" customWidth="true" hidden="false" outlineLevel="0" max="4" min="4" style="5" width="6.98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2" t="n">
        <v>1</v>
      </c>
      <c r="B2" s="2" t="s">
        <v>610</v>
      </c>
    </row>
    <row r="3" customFormat="false" ht="12.8" hidden="false" customHeight="false" outlineLevel="0" collapsed="false">
      <c r="A3" s="2" t="n">
        <v>2</v>
      </c>
      <c r="B3" s="2" t="s">
        <v>1236</v>
      </c>
      <c r="C3" s="4" t="n">
        <v>0.00232638888888889</v>
      </c>
      <c r="D3" s="5" t="n">
        <f aca="false">(3600/((MINUTE(C3)*60)+(SECOND(C3))))*Intro!$B$2</f>
        <v>39.4029850746269</v>
      </c>
    </row>
    <row r="4" customFormat="false" ht="12.8" hidden="false" customHeight="false" outlineLevel="0" collapsed="false">
      <c r="A4" s="2" t="n">
        <v>3</v>
      </c>
      <c r="B4" s="2" t="s">
        <v>1237</v>
      </c>
      <c r="C4" s="4" t="n">
        <v>0.00239583333333333</v>
      </c>
      <c r="D4" s="5" t="n">
        <f aca="false">(3600/((MINUTE(C4)*60)+(SECOND(C4))))*Intro!$B$2</f>
        <v>38.2608695652174</v>
      </c>
    </row>
    <row r="5" customFormat="false" ht="12.8" hidden="false" customHeight="false" outlineLevel="0" collapsed="false">
      <c r="A5" s="2" t="n">
        <v>4</v>
      </c>
      <c r="B5" s="2" t="s">
        <v>1238</v>
      </c>
      <c r="C5" s="4" t="n">
        <v>0.00238425925925926</v>
      </c>
      <c r="D5" s="5" t="n">
        <f aca="false">(3600/((MINUTE(C5)*60)+(SECOND(C5))))*Intro!$B$2</f>
        <v>38.4466019417476</v>
      </c>
    </row>
    <row r="6" customFormat="false" ht="12.8" hidden="false" customHeight="false" outlineLevel="0" collapsed="false">
      <c r="A6" s="2" t="n">
        <v>5</v>
      </c>
      <c r="B6" s="2" t="s">
        <v>1239</v>
      </c>
      <c r="C6" s="4" t="n">
        <v>0.00239583333333333</v>
      </c>
      <c r="D6" s="5" t="n">
        <f aca="false">(3600/((MINUTE(C6)*60)+(SECOND(C6))))*Intro!$B$2</f>
        <v>38.2608695652174</v>
      </c>
    </row>
    <row r="7" customFormat="false" ht="12.8" hidden="false" customHeight="false" outlineLevel="0" collapsed="false">
      <c r="A7" s="2" t="n">
        <v>6</v>
      </c>
      <c r="B7" s="2" t="s">
        <v>1240</v>
      </c>
      <c r="C7" s="4" t="n">
        <v>0.00236111111111111</v>
      </c>
      <c r="D7" s="5" t="n">
        <f aca="false">(3600/((MINUTE(C7)*60)+(SECOND(C7))))*Intro!$B$2</f>
        <v>38.8235294117647</v>
      </c>
    </row>
    <row r="8" customFormat="false" ht="12.8" hidden="false" customHeight="false" outlineLevel="0" collapsed="false">
      <c r="A8" s="2" t="n">
        <v>7</v>
      </c>
      <c r="B8" s="2" t="s">
        <v>1241</v>
      </c>
      <c r="C8" s="4" t="n">
        <v>0.00238425925925926</v>
      </c>
      <c r="D8" s="5" t="n">
        <f aca="false">(3600/((MINUTE(C8)*60)+(SECOND(C8))))*Intro!$B$2</f>
        <v>38.4466019417476</v>
      </c>
    </row>
    <row r="9" customFormat="false" ht="12.8" hidden="false" customHeight="false" outlineLevel="0" collapsed="false">
      <c r="A9" s="2" t="n">
        <v>8</v>
      </c>
      <c r="B9" s="2" t="s">
        <v>1242</v>
      </c>
      <c r="C9" s="4" t="n">
        <v>0.00241898148148148</v>
      </c>
      <c r="D9" s="5" t="n">
        <f aca="false">(3600/((MINUTE(C9)*60)+(SECOND(C9))))*Intro!$B$2</f>
        <v>37.8947368421053</v>
      </c>
    </row>
    <row r="10" customFormat="false" ht="12.8" hidden="false" customHeight="false" outlineLevel="0" collapsed="false">
      <c r="A10" s="2" t="n">
        <v>9</v>
      </c>
      <c r="B10" s="2" t="s">
        <v>1243</v>
      </c>
      <c r="C10" s="4" t="n">
        <v>0.00239583333333333</v>
      </c>
      <c r="D10" s="5" t="n">
        <f aca="false">(3600/((MINUTE(C10)*60)+(SECOND(C10))))*Intro!$B$2</f>
        <v>38.2608695652174</v>
      </c>
    </row>
    <row r="11" customFormat="false" ht="12.8" hidden="false" customHeight="false" outlineLevel="0" collapsed="false">
      <c r="A11" s="2" t="n">
        <v>10</v>
      </c>
      <c r="B11" s="2" t="s">
        <v>1244</v>
      </c>
      <c r="C11" s="4" t="n">
        <v>0.00366898148148148</v>
      </c>
      <c r="D11" s="5" t="n">
        <f aca="false">(3600/((MINUTE(C11)*60)+(SECOND(C11))))*Intro!$B$2</f>
        <v>24.9842271293375</v>
      </c>
    </row>
    <row r="12" customFormat="false" ht="12.8" hidden="false" customHeight="false" outlineLevel="0" collapsed="false">
      <c r="A12" s="2" t="n">
        <v>11</v>
      </c>
      <c r="B12" s="2" t="s">
        <v>1245</v>
      </c>
      <c r="C12" s="4" t="n">
        <v>0.0022337962962963</v>
      </c>
      <c r="D12" s="5" t="n">
        <f aca="false">(3600/((MINUTE(C12)*60)+(SECOND(C12))))*Intro!$B$2</f>
        <v>41.0362694300518</v>
      </c>
    </row>
    <row r="13" customFormat="false" ht="12.8" hidden="false" customHeight="false" outlineLevel="0" collapsed="false">
      <c r="A13" s="2" t="n">
        <v>12</v>
      </c>
      <c r="B13" s="2" t="s">
        <v>1246</v>
      </c>
      <c r="C13" s="4" t="n">
        <v>0.00233796296296296</v>
      </c>
      <c r="D13" s="5" t="n">
        <f aca="false">(3600/((MINUTE(C13)*60)+(SECOND(C13))))*Intro!$B$2</f>
        <v>39.2079207920792</v>
      </c>
    </row>
    <row r="14" customFormat="false" ht="12.8" hidden="false" customHeight="false" outlineLevel="0" collapsed="false">
      <c r="A14" s="2" t="n">
        <v>13</v>
      </c>
      <c r="B14" s="2" t="s">
        <v>1247</v>
      </c>
      <c r="C14" s="4" t="n">
        <v>0.00246527777777778</v>
      </c>
      <c r="D14" s="5" t="n">
        <f aca="false">(3600/((MINUTE(C14)*60)+(SECOND(C14))))*Intro!$B$2</f>
        <v>37.1830985915493</v>
      </c>
    </row>
    <row r="15" customFormat="false" ht="12.8" hidden="false" customHeight="false" outlineLevel="0" collapsed="false">
      <c r="A15" s="2" t="n">
        <v>14</v>
      </c>
      <c r="B15" s="2" t="s">
        <v>1248</v>
      </c>
      <c r="C15" s="4" t="n">
        <v>0.0024537037037037</v>
      </c>
      <c r="D15" s="5" t="n">
        <f aca="false">(3600/((MINUTE(C15)*60)+(SECOND(C15))))*Intro!$B$2</f>
        <v>37.3584905660377</v>
      </c>
    </row>
    <row r="16" customFormat="false" ht="12.8" hidden="false" customHeight="false" outlineLevel="0" collapsed="false">
      <c r="A16" s="2" t="n">
        <v>15</v>
      </c>
      <c r="B16" s="2" t="s">
        <v>1249</v>
      </c>
      <c r="C16" s="4" t="n">
        <v>0.0025</v>
      </c>
      <c r="D16" s="5" t="n">
        <f aca="false">(3600/((MINUTE(C16)*60)+(SECOND(C16))))*Intro!$B$2</f>
        <v>36.6666666666667</v>
      </c>
    </row>
    <row r="17" customFormat="false" ht="12.8" hidden="false" customHeight="false" outlineLevel="0" collapsed="false">
      <c r="A17" s="2" t="n">
        <v>16</v>
      </c>
      <c r="B17" s="2" t="s">
        <v>1250</v>
      </c>
      <c r="C17" s="4" t="n">
        <v>0.0025</v>
      </c>
      <c r="D17" s="5" t="n">
        <f aca="false">(3600/((MINUTE(C17)*60)+(SECOND(C17))))*Intro!$B$2</f>
        <v>36.6666666666667</v>
      </c>
    </row>
    <row r="18" customFormat="false" ht="12.8" hidden="false" customHeight="false" outlineLevel="0" collapsed="false">
      <c r="A18" s="2" t="n">
        <v>17</v>
      </c>
      <c r="B18" s="2" t="s">
        <v>1251</v>
      </c>
      <c r="C18" s="4" t="n">
        <v>0.0024537037037037</v>
      </c>
      <c r="D18" s="5" t="n">
        <f aca="false">(3600/((MINUTE(C18)*60)+(SECOND(C18))))*Intro!$B$2</f>
        <v>37.3584905660377</v>
      </c>
    </row>
    <row r="19" customFormat="false" ht="12.8" hidden="false" customHeight="false" outlineLevel="0" collapsed="false">
      <c r="A19" s="2" t="n">
        <v>18</v>
      </c>
      <c r="B19" s="2" t="s">
        <v>1252</v>
      </c>
      <c r="C19" s="4" t="n">
        <v>0.00335648148148148</v>
      </c>
      <c r="D19" s="5" t="n">
        <f aca="false">(3600/((MINUTE(C19)*60)+(SECOND(C19))))*Intro!$B$2</f>
        <v>27.3103448275862</v>
      </c>
    </row>
    <row r="20" customFormat="false" ht="12.8" hidden="false" customHeight="false" outlineLevel="0" collapsed="false">
      <c r="A20" s="2" t="n">
        <v>19</v>
      </c>
      <c r="B20" s="2" t="s">
        <v>1253</v>
      </c>
      <c r="C20" s="4" t="n">
        <v>0.00230324074074074</v>
      </c>
      <c r="D20" s="5" t="n">
        <f aca="false">(3600/((MINUTE(C20)*60)+(SECOND(C20))))*Intro!$B$2</f>
        <v>39.7989949748744</v>
      </c>
    </row>
    <row r="21" customFormat="false" ht="12.8" hidden="false" customHeight="false" outlineLevel="0" collapsed="false">
      <c r="A21" s="2" t="n">
        <v>20</v>
      </c>
      <c r="B21" s="2" t="s">
        <v>1254</v>
      </c>
      <c r="C21" s="4" t="n">
        <v>0.00222222222222222</v>
      </c>
      <c r="D21" s="5" t="n">
        <f aca="false">(3600/((MINUTE(C21)*60)+(SECOND(C21))))*Intro!$B$2</f>
        <v>41.25</v>
      </c>
    </row>
    <row r="22" customFormat="false" ht="12.8" hidden="false" customHeight="false" outlineLevel="0" collapsed="false">
      <c r="A22" s="2" t="n">
        <v>21</v>
      </c>
      <c r="B22" s="2" t="s">
        <v>1255</v>
      </c>
      <c r="C22" s="4" t="n">
        <v>0.00219907407407407</v>
      </c>
      <c r="D22" s="5" t="n">
        <f aca="false">(3600/((MINUTE(C22)*60)+(SECOND(C22))))*Intro!$B$2</f>
        <v>41.6842105263158</v>
      </c>
    </row>
    <row r="23" customFormat="false" ht="12.8" hidden="false" customHeight="false" outlineLevel="0" collapsed="false">
      <c r="A23" s="2" t="n">
        <v>22</v>
      </c>
      <c r="B23" s="2" t="s">
        <v>1256</v>
      </c>
      <c r="C23" s="4" t="n">
        <v>0.00217592592592593</v>
      </c>
      <c r="D23" s="5" t="n">
        <f aca="false">(3600/((MINUTE(C23)*60)+(SECOND(C23))))*Intro!$B$2</f>
        <v>42.1276595744681</v>
      </c>
    </row>
    <row r="24" customFormat="false" ht="12.8" hidden="false" customHeight="false" outlineLevel="0" collapsed="false">
      <c r="A24" s="2" t="n">
        <v>23</v>
      </c>
      <c r="B24" s="2" t="s">
        <v>1257</v>
      </c>
      <c r="C24" s="4" t="n">
        <v>0.00222222222222222</v>
      </c>
      <c r="D24" s="5" t="n">
        <f aca="false">(3600/((MINUTE(C24)*60)+(SECOND(C24))))*Intro!$B$2</f>
        <v>41.25</v>
      </c>
    </row>
    <row r="25" customFormat="false" ht="12.8" hidden="false" customHeight="false" outlineLevel="0" collapsed="false">
      <c r="A25" s="2" t="n">
        <v>24</v>
      </c>
      <c r="B25" s="2" t="s">
        <v>1258</v>
      </c>
      <c r="C25" s="4" t="n">
        <v>0.00219907407407407</v>
      </c>
      <c r="D25" s="5" t="n">
        <f aca="false">(3600/((MINUTE(C25)*60)+(SECOND(C25))))*Intro!$B$2</f>
        <v>41.6842105263158</v>
      </c>
    </row>
    <row r="26" customFormat="false" ht="12.8" hidden="false" customHeight="false" outlineLevel="0" collapsed="false">
      <c r="A26" s="2" t="n">
        <v>25</v>
      </c>
      <c r="B26" s="2" t="s">
        <v>1259</v>
      </c>
      <c r="C26" s="4" t="n">
        <v>0.00215277777777778</v>
      </c>
      <c r="D26" s="5" t="n">
        <f aca="false">(3600/((MINUTE(C26)*60)+(SECOND(C26))))*Intro!$B$2</f>
        <v>42.5806451612903</v>
      </c>
    </row>
    <row r="27" customFormat="false" ht="12.8" hidden="false" customHeight="false" outlineLevel="0" collapsed="false">
      <c r="A27" s="2" t="n">
        <v>26</v>
      </c>
      <c r="B27" s="2" t="s">
        <v>1260</v>
      </c>
      <c r="C27" s="4" t="n">
        <v>0.00219907407407407</v>
      </c>
      <c r="D27" s="5" t="n">
        <f aca="false">(3600/((MINUTE(C27)*60)+(SECOND(C27))))*Intro!$B$2</f>
        <v>41.6842105263158</v>
      </c>
    </row>
    <row r="28" customFormat="false" ht="12.8" hidden="false" customHeight="false" outlineLevel="0" collapsed="false">
      <c r="A28" s="2" t="n">
        <v>27</v>
      </c>
      <c r="B28" s="2" t="s">
        <v>1261</v>
      </c>
      <c r="C28" s="4" t="n">
        <v>0.00228009259259259</v>
      </c>
      <c r="D28" s="5" t="n">
        <f aca="false">(3600/((MINUTE(C28)*60)+(SECOND(C28))))*Intro!$B$2</f>
        <v>40.2030456852792</v>
      </c>
    </row>
    <row r="29" customFormat="false" ht="12.8" hidden="false" customHeight="false" outlineLevel="0" collapsed="false">
      <c r="A29" s="2" t="n">
        <v>28</v>
      </c>
      <c r="B29" s="2" t="s">
        <v>1262</v>
      </c>
      <c r="C29" s="4" t="n">
        <v>0.00327546296296296</v>
      </c>
      <c r="D29" s="5" t="n">
        <f aca="false">(3600/((MINUTE(C29)*60)+(SECOND(C29))))*Intro!$B$2</f>
        <v>27.9858657243816</v>
      </c>
    </row>
    <row r="30" customFormat="false" ht="12.8" hidden="false" customHeight="false" outlineLevel="0" collapsed="false">
      <c r="A30" s="2" t="n">
        <v>29</v>
      </c>
      <c r="B30" s="2" t="s">
        <v>1263</v>
      </c>
      <c r="C30" s="4" t="n">
        <v>0.00238425925925926</v>
      </c>
      <c r="D30" s="5" t="n">
        <f aca="false">(3600/((MINUTE(C30)*60)+(SECOND(C30))))*Intro!$B$2</f>
        <v>38.4466019417476</v>
      </c>
    </row>
    <row r="31" customFormat="false" ht="12.8" hidden="false" customHeight="false" outlineLevel="0" collapsed="false">
      <c r="A31" s="2" t="n">
        <v>30</v>
      </c>
      <c r="B31" s="2" t="s">
        <v>1264</v>
      </c>
      <c r="C31" s="4" t="n">
        <v>0.00240740740740741</v>
      </c>
      <c r="D31" s="5" t="n">
        <f aca="false">(3600/((MINUTE(C31)*60)+(SECOND(C31))))*Intro!$B$2</f>
        <v>38.0769230769231</v>
      </c>
    </row>
    <row r="32" customFormat="false" ht="12.8" hidden="false" customHeight="false" outlineLevel="0" collapsed="false">
      <c r="A32" s="2" t="n">
        <v>31</v>
      </c>
      <c r="B32" s="2" t="s">
        <v>1265</v>
      </c>
      <c r="C32" s="4" t="n">
        <v>0.00240740740740741</v>
      </c>
      <c r="D32" s="5" t="n">
        <f aca="false">(3600/((MINUTE(C32)*60)+(SECOND(C32))))*Intro!$B$2</f>
        <v>38.0769230769231</v>
      </c>
    </row>
    <row r="33" customFormat="false" ht="12.8" hidden="false" customHeight="false" outlineLevel="0" collapsed="false">
      <c r="A33" s="2" t="n">
        <v>32</v>
      </c>
      <c r="B33" s="2" t="s">
        <v>1266</v>
      </c>
      <c r="C33" s="4" t="n">
        <v>0.00239583333333333</v>
      </c>
      <c r="D33" s="5" t="n">
        <f aca="false">(3600/((MINUTE(C33)*60)+(SECOND(C33))))*Intro!$B$2</f>
        <v>38.2608695652174</v>
      </c>
    </row>
    <row r="34" customFormat="false" ht="12.8" hidden="false" customHeight="false" outlineLevel="0" collapsed="false">
      <c r="A34" s="2" t="n">
        <v>33</v>
      </c>
      <c r="B34" s="2" t="s">
        <v>1267</v>
      </c>
      <c r="C34" s="4" t="n">
        <v>0.00240740740740741</v>
      </c>
      <c r="D34" s="5" t="n">
        <f aca="false">(3600/((MINUTE(C34)*60)+(SECOND(C34))))*Intro!$B$2</f>
        <v>38.0769230769231</v>
      </c>
    </row>
    <row r="35" customFormat="false" ht="12.8" hidden="false" customHeight="false" outlineLevel="0" collapsed="false">
      <c r="A35" s="2" t="n">
        <v>34</v>
      </c>
      <c r="B35" s="2" t="s">
        <v>1268</v>
      </c>
      <c r="C35" s="4" t="n">
        <v>0.00244212962962963</v>
      </c>
      <c r="D35" s="5" t="n">
        <f aca="false">(3600/((MINUTE(C35)*60)+(SECOND(C35))))*Intro!$B$2</f>
        <v>37.5355450236967</v>
      </c>
    </row>
    <row r="36" customFormat="false" ht="12.8" hidden="false" customHeight="false" outlineLevel="0" collapsed="false">
      <c r="A36" s="2" t="n">
        <v>35</v>
      </c>
      <c r="B36" s="2" t="s">
        <v>1269</v>
      </c>
      <c r="C36" s="4" t="n">
        <v>0.00241898148148148</v>
      </c>
      <c r="D36" s="5" t="n">
        <f aca="false">(3600/((MINUTE(C36)*60)+(SECOND(C36))))*Intro!$B$2</f>
        <v>37.8947368421053</v>
      </c>
    </row>
    <row r="37" customFormat="false" ht="12.8" hidden="false" customHeight="false" outlineLevel="0" collapsed="false">
      <c r="A37" s="2" t="n">
        <v>36</v>
      </c>
      <c r="B37" s="2" t="s">
        <v>1270</v>
      </c>
      <c r="C37" s="4" t="n">
        <v>0.00236111111111111</v>
      </c>
      <c r="D37" s="5" t="n">
        <f aca="false">(3600/((MINUTE(C37)*60)+(SECOND(C37))))*Intro!$B$2</f>
        <v>38.8235294117647</v>
      </c>
    </row>
    <row r="38" customFormat="false" ht="12.8" hidden="false" customHeight="false" outlineLevel="0" collapsed="false">
      <c r="A38" s="2" t="n">
        <v>37</v>
      </c>
      <c r="B38" s="2" t="s">
        <v>1271</v>
      </c>
      <c r="C38" s="4" t="n">
        <v>0.00229166666666667</v>
      </c>
      <c r="D38" s="5" t="n">
        <f aca="false">(3600/((MINUTE(C38)*60)+(SECOND(C38))))*Intro!$B$2</f>
        <v>40</v>
      </c>
    </row>
    <row r="39" customFormat="false" ht="12.8" hidden="false" customHeight="false" outlineLevel="0" collapsed="false">
      <c r="A39" s="2" t="n">
        <v>38</v>
      </c>
      <c r="B39" s="2" t="s">
        <v>1272</v>
      </c>
      <c r="C39" s="4" t="n">
        <v>0.0047337962962963</v>
      </c>
      <c r="D39" s="5" t="n">
        <f aca="false">(3600/((MINUTE(C39)*60)+(SECOND(C39))))*Intro!$B$2</f>
        <v>19.3643031784841</v>
      </c>
    </row>
    <row r="40" customFormat="false" ht="12.8" hidden="false" customHeight="false" outlineLevel="0" collapsed="false">
      <c r="A40" s="2" t="n">
        <v>39</v>
      </c>
      <c r="B40" s="2" t="s">
        <v>1273</v>
      </c>
      <c r="C40" s="4" t="n">
        <v>0.00364583333333333</v>
      </c>
      <c r="D40" s="5" t="n">
        <f aca="false">(3600/((MINUTE(C40)*60)+(SECOND(C40))))*Intro!$B$2</f>
        <v>25.1428571428571</v>
      </c>
    </row>
    <row r="41" customFormat="false" ht="12.8" hidden="false" customHeight="false" outlineLevel="0" collapsed="false">
      <c r="A41" s="2" t="n">
        <v>40</v>
      </c>
      <c r="B41" s="2" t="s">
        <v>1274</v>
      </c>
      <c r="C41" s="4" t="n">
        <v>0.00344907407407407</v>
      </c>
      <c r="D41" s="5" t="n">
        <f aca="false">(3600/((MINUTE(C41)*60)+(SECOND(C41))))*Intro!$B$2</f>
        <v>26.5771812080537</v>
      </c>
    </row>
    <row r="42" customFormat="false" ht="12.8" hidden="false" customHeight="false" outlineLevel="0" collapsed="false">
      <c r="A42" s="2" t="n">
        <v>41</v>
      </c>
      <c r="B42" s="2" t="s">
        <v>1275</v>
      </c>
      <c r="C42" s="4" t="n">
        <v>0.00364583333333333</v>
      </c>
      <c r="D42" s="5" t="n">
        <f aca="false">(3600/((MINUTE(C42)*60)+(SECOND(C42))))*Intro!$B$2</f>
        <v>25.1428571428571</v>
      </c>
    </row>
    <row r="43" customFormat="false" ht="12.8" hidden="false" customHeight="false" outlineLevel="0" collapsed="false">
      <c r="A43" s="2" t="n">
        <v>42</v>
      </c>
      <c r="B43" s="2" t="s">
        <v>1276</v>
      </c>
      <c r="C43" s="4" t="n">
        <v>0.00366898148148148</v>
      </c>
      <c r="D43" s="5" t="n">
        <f aca="false">(3600/((MINUTE(C43)*60)+(SECOND(C43))))*Intro!$B$2</f>
        <v>24.9842271293375</v>
      </c>
    </row>
    <row r="44" customFormat="false" ht="12.8" hidden="false" customHeight="false" outlineLevel="0" collapsed="false">
      <c r="A44" s="2" t="n">
        <v>43</v>
      </c>
      <c r="B44" s="2" t="s">
        <v>1277</v>
      </c>
      <c r="C44" s="4" t="n">
        <v>0.00380787037037037</v>
      </c>
      <c r="D44" s="5" t="n">
        <f aca="false">(3600/((MINUTE(C44)*60)+(SECOND(C44))))*Intro!$B$2</f>
        <v>24.0729483282675</v>
      </c>
    </row>
    <row r="45" customFormat="false" ht="12.8" hidden="false" customHeight="false" outlineLevel="0" collapsed="false">
      <c r="A45" s="2" t="n">
        <v>44</v>
      </c>
      <c r="B45" s="2" t="s">
        <v>1278</v>
      </c>
      <c r="C45" s="4" t="n">
        <v>0.00621527777777778</v>
      </c>
      <c r="D45" s="5" t="n">
        <f aca="false">(3600/((MINUTE(C45)*60)+(SECOND(C45))))*Intro!$B$2</f>
        <v>14.7486033519553</v>
      </c>
    </row>
    <row r="46" customFormat="false" ht="12.8" hidden="false" customHeight="false" outlineLevel="0" collapsed="false">
      <c r="A46" s="2" t="n">
        <v>45</v>
      </c>
      <c r="B46" s="2" t="s">
        <v>1279</v>
      </c>
      <c r="C46" s="4" t="n">
        <v>0.00259259259259259</v>
      </c>
      <c r="D46" s="5" t="n">
        <f aca="false">(3600/((MINUTE(C46)*60)+(SECOND(C46))))*Intro!$B$2</f>
        <v>35.3571428571429</v>
      </c>
    </row>
    <row r="47" customFormat="false" ht="12.8" hidden="false" customHeight="false" outlineLevel="0" collapsed="false">
      <c r="A47" s="2" t="n">
        <v>46</v>
      </c>
      <c r="B47" s="2" t="s">
        <v>1280</v>
      </c>
      <c r="C47" s="4" t="n">
        <v>0.00298611111111111</v>
      </c>
      <c r="D47" s="5" t="n">
        <f aca="false">(3600/((MINUTE(C47)*60)+(SECOND(C47))))*Intro!$B$2</f>
        <v>30.6976744186047</v>
      </c>
    </row>
    <row r="48" customFormat="false" ht="12.8" hidden="false" customHeight="false" outlineLevel="0" collapsed="false">
      <c r="A48" s="2" t="n">
        <v>47</v>
      </c>
      <c r="B48" s="2" t="s">
        <v>1281</v>
      </c>
      <c r="C48" s="4" t="n">
        <v>0.00290509259259259</v>
      </c>
      <c r="D48" s="5" t="n">
        <f aca="false">(3600/((MINUTE(C48)*60)+(SECOND(C48))))*Intro!$B$2</f>
        <v>31.5537848605578</v>
      </c>
    </row>
    <row r="49" customFormat="false" ht="12.8" hidden="false" customHeight="false" outlineLevel="0" collapsed="false">
      <c r="A49" s="2" t="n">
        <v>48</v>
      </c>
      <c r="B49" s="2" t="s">
        <v>1282</v>
      </c>
      <c r="C49" s="4" t="n">
        <v>0.00296296296296296</v>
      </c>
      <c r="D49" s="5" t="n">
        <f aca="false">(3600/((MINUTE(C49)*60)+(SECOND(C49))))*Intro!$B$2</f>
        <v>30.9375</v>
      </c>
    </row>
    <row r="50" customFormat="false" ht="12.8" hidden="false" customHeight="false" outlineLevel="0" collapsed="false">
      <c r="A50" s="2" t="n">
        <v>49</v>
      </c>
      <c r="B50" s="2" t="s">
        <v>1283</v>
      </c>
      <c r="C50" s="4" t="n">
        <v>0.00303240740740741</v>
      </c>
      <c r="D50" s="5" t="n">
        <f aca="false">(3600/((MINUTE(C50)*60)+(SECOND(C50))))*Intro!$B$2</f>
        <v>30.2290076335878</v>
      </c>
    </row>
    <row r="51" customFormat="false" ht="12.8" hidden="false" customHeight="false" outlineLevel="0" collapsed="false">
      <c r="A51" s="2" t="n">
        <v>50</v>
      </c>
      <c r="B51" s="2" t="s">
        <v>1284</v>
      </c>
      <c r="C51" s="4" t="n">
        <v>0.00313657407407407</v>
      </c>
      <c r="D51" s="5" t="n">
        <f aca="false">(3600/((MINUTE(C51)*60)+(SECOND(C51))))*Intro!$B$2</f>
        <v>29.2250922509225</v>
      </c>
    </row>
    <row r="52" customFormat="false" ht="12.8" hidden="false" customHeight="false" outlineLevel="0" collapsed="false">
      <c r="A52" s="2" t="n">
        <v>51</v>
      </c>
      <c r="B52" s="2" t="s">
        <v>1285</v>
      </c>
      <c r="C52" s="4" t="n">
        <v>0.00438657407407407</v>
      </c>
      <c r="D52" s="5" t="n">
        <f aca="false">(3600/((MINUTE(C52)*60)+(SECOND(C52))))*Intro!$B$2</f>
        <v>20.8970976253298</v>
      </c>
    </row>
    <row r="53" customFormat="false" ht="12.8" hidden="false" customHeight="false" outlineLevel="0" collapsed="false">
      <c r="A53" s="2" t="n">
        <v>52</v>
      </c>
      <c r="B53" s="2" t="s">
        <v>1286</v>
      </c>
      <c r="C53" s="4" t="n">
        <v>0.00241898148148148</v>
      </c>
      <c r="D53" s="5" t="n">
        <f aca="false">(3600/((MINUTE(C53)*60)+(SECOND(C53))))*Intro!$B$2</f>
        <v>37.8947368421053</v>
      </c>
    </row>
    <row r="54" customFormat="false" ht="12.8" hidden="false" customHeight="false" outlineLevel="0" collapsed="false">
      <c r="A54" s="2" t="n">
        <v>53</v>
      </c>
      <c r="B54" s="2" t="s">
        <v>1287</v>
      </c>
      <c r="C54" s="4" t="n">
        <v>0.0022337962962963</v>
      </c>
      <c r="D54" s="5" t="n">
        <f aca="false">(3600/((MINUTE(C54)*60)+(SECOND(C54))))*Intro!$B$2</f>
        <v>41.0362694300518</v>
      </c>
    </row>
    <row r="55" customFormat="false" ht="12.8" hidden="false" customHeight="false" outlineLevel="0" collapsed="false">
      <c r="A55" s="2" t="n">
        <v>54</v>
      </c>
      <c r="B55" s="2" t="s">
        <v>1288</v>
      </c>
      <c r="C55" s="4" t="n">
        <v>0.00225694444444444</v>
      </c>
      <c r="D55" s="5" t="n">
        <f aca="false">(3600/((MINUTE(C55)*60)+(SECOND(C55))))*Intro!$B$2</f>
        <v>40.6153846153846</v>
      </c>
    </row>
    <row r="56" customFormat="false" ht="12.8" hidden="false" customHeight="false" outlineLevel="0" collapsed="false">
      <c r="A56" s="2" t="n">
        <v>55</v>
      </c>
      <c r="B56" s="2" t="s">
        <v>1289</v>
      </c>
      <c r="C56" s="4" t="n">
        <v>0.00222222222222222</v>
      </c>
      <c r="D56" s="5" t="n">
        <f aca="false">(3600/((MINUTE(C56)*60)+(SECOND(C56))))*Intro!$B$2</f>
        <v>41.25</v>
      </c>
    </row>
    <row r="57" customFormat="false" ht="12.8" hidden="false" customHeight="false" outlineLevel="0" collapsed="false">
      <c r="A57" s="2" t="n">
        <v>56</v>
      </c>
      <c r="B57" s="2" t="s">
        <v>1290</v>
      </c>
      <c r="C57" s="4" t="n">
        <v>0.00224537037037037</v>
      </c>
      <c r="D57" s="5" t="n">
        <f aca="false">(3600/((MINUTE(C57)*60)+(SECOND(C57))))*Intro!$B$2</f>
        <v>40.8247422680412</v>
      </c>
    </row>
    <row r="58" customFormat="false" ht="12.8" hidden="false" customHeight="false" outlineLevel="0" collapsed="false">
      <c r="A58" s="2" t="n">
        <v>57</v>
      </c>
      <c r="B58" s="2" t="s">
        <v>1291</v>
      </c>
      <c r="C58" s="4" t="n">
        <v>0.00226851851851852</v>
      </c>
      <c r="D58" s="5" t="n">
        <f aca="false">(3600/((MINUTE(C58)*60)+(SECOND(C58))))*Intro!$B$2</f>
        <v>40.4081632653061</v>
      </c>
    </row>
    <row r="59" customFormat="false" ht="12.8" hidden="false" customHeight="false" outlineLevel="0" collapsed="false">
      <c r="A59" s="2" t="n">
        <v>58</v>
      </c>
      <c r="B59" s="2" t="s">
        <v>1292</v>
      </c>
      <c r="C59" s="4" t="n">
        <v>0.0030787037037037</v>
      </c>
      <c r="D59" s="5" t="n">
        <f aca="false">(3600/((MINUTE(C59)*60)+(SECOND(C59))))*Intro!$B$2</f>
        <v>29.7744360902256</v>
      </c>
    </row>
    <row r="60" customFormat="false" ht="12.8" hidden="false" customHeight="false" outlineLevel="0" collapsed="false">
      <c r="A60" s="2" t="n">
        <v>59</v>
      </c>
      <c r="B60" s="2" t="s">
        <v>1293</v>
      </c>
      <c r="C60" s="4" t="n">
        <v>0.0021875</v>
      </c>
      <c r="D60" s="5" t="n">
        <f aca="false">(3600/((MINUTE(C60)*60)+(SECOND(C60))))*Intro!$B$2</f>
        <v>41.9047619047619</v>
      </c>
    </row>
    <row r="61" customFormat="false" ht="12.8" hidden="false" customHeight="false" outlineLevel="0" collapsed="false">
      <c r="A61" s="2" t="n">
        <v>60</v>
      </c>
      <c r="B61" s="2" t="s">
        <v>1294</v>
      </c>
      <c r="C61" s="4" t="n">
        <v>0.00229166666666667</v>
      </c>
      <c r="D61" s="5" t="n">
        <f aca="false">(3600/((MINUTE(C61)*60)+(SECOND(C61))))*Intro!$B$2</f>
        <v>40</v>
      </c>
    </row>
    <row r="62" customFormat="false" ht="12.8" hidden="false" customHeight="false" outlineLevel="0" collapsed="false">
      <c r="A62" s="2" t="n">
        <v>61</v>
      </c>
      <c r="B62" s="2" t="s">
        <v>1295</v>
      </c>
      <c r="C62" s="4" t="n">
        <v>0.00234953703703704</v>
      </c>
      <c r="D62" s="5" t="n">
        <f aca="false">(3600/((MINUTE(C62)*60)+(SECOND(C62))))*Intro!$B$2</f>
        <v>39.0147783251232</v>
      </c>
    </row>
    <row r="63" customFormat="false" ht="12.8" hidden="false" customHeight="false" outlineLevel="0" collapsed="false">
      <c r="A63" s="2" t="n">
        <v>62</v>
      </c>
      <c r="B63" s="2" t="s">
        <v>1296</v>
      </c>
      <c r="C63" s="4" t="n">
        <v>0.00236111111111111</v>
      </c>
      <c r="D63" s="5" t="n">
        <f aca="false">(3600/((MINUTE(C63)*60)+(SECOND(C63))))*Intro!$B$2</f>
        <v>38.8235294117647</v>
      </c>
    </row>
    <row r="64" customFormat="false" ht="12.8" hidden="false" customHeight="false" outlineLevel="0" collapsed="false">
      <c r="A64" s="2" t="n">
        <v>63</v>
      </c>
      <c r="B64" s="2" t="s">
        <v>1297</v>
      </c>
      <c r="C64" s="4" t="n">
        <v>0.00240740740740741</v>
      </c>
      <c r="D64" s="5" t="n">
        <f aca="false">(3600/((MINUTE(C64)*60)+(SECOND(C64))))*Intro!$B$2</f>
        <v>38.0769230769231</v>
      </c>
    </row>
    <row r="65" customFormat="false" ht="12.8" hidden="false" customHeight="false" outlineLevel="0" collapsed="false">
      <c r="A65" s="2" t="n">
        <v>64</v>
      </c>
      <c r="B65" s="2" t="s">
        <v>1298</v>
      </c>
      <c r="C65" s="4" t="n">
        <v>0.0024537037037037</v>
      </c>
      <c r="D65" s="5" t="n">
        <f aca="false">(3600/((MINUTE(C65)*60)+(SECOND(C65))))*Intro!$B$2</f>
        <v>37.3584905660377</v>
      </c>
    </row>
    <row r="66" customFormat="false" ht="12.8" hidden="false" customHeight="false" outlineLevel="0" collapsed="false">
      <c r="A66" s="2" t="n">
        <v>65</v>
      </c>
      <c r="B66" s="2" t="s">
        <v>1299</v>
      </c>
      <c r="C66" s="4" t="n">
        <v>0.00438657407407407</v>
      </c>
      <c r="D66" s="5" t="n">
        <f aca="false">(3600/((MINUTE(C66)*60)+(SECOND(C66))))*Intro!$B$2</f>
        <v>20.8970976253298</v>
      </c>
    </row>
    <row r="67" customFormat="false" ht="12.8" hidden="false" customHeight="false" outlineLevel="0" collapsed="false">
      <c r="A67" s="2" t="n">
        <v>66</v>
      </c>
      <c r="B67" s="2" t="s">
        <v>1300</v>
      </c>
      <c r="C67" s="4" t="n">
        <v>0.00237268518518519</v>
      </c>
      <c r="D67" s="5" t="n">
        <f aca="false">(3600/((MINUTE(C67)*60)+(SECOND(C67))))*Intro!$B$2</f>
        <v>38.6341463414634</v>
      </c>
    </row>
    <row r="68" customFormat="false" ht="12.8" hidden="false" customHeight="false" outlineLevel="0" collapsed="false">
      <c r="A68" s="2" t="n">
        <v>67</v>
      </c>
      <c r="B68" s="2" t="s">
        <v>1301</v>
      </c>
      <c r="C68" s="4" t="n">
        <v>0.00221064814814815</v>
      </c>
      <c r="D68" s="5" t="n">
        <f aca="false">(3600/((MINUTE(C68)*60)+(SECOND(C68))))*Intro!$B$2</f>
        <v>41.4659685863874</v>
      </c>
    </row>
    <row r="69" customFormat="false" ht="12.8" hidden="false" customHeight="false" outlineLevel="0" collapsed="false">
      <c r="A69" s="2" t="n">
        <v>68</v>
      </c>
      <c r="B69" s="2" t="s">
        <v>1302</v>
      </c>
      <c r="C69" s="4" t="n">
        <v>0.00225694444444444</v>
      </c>
      <c r="D69" s="5" t="n">
        <f aca="false">(3600/((MINUTE(C69)*60)+(SECOND(C69))))*Intro!$B$2</f>
        <v>40.6153846153846</v>
      </c>
    </row>
    <row r="70" customFormat="false" ht="12.8" hidden="false" customHeight="false" outlineLevel="0" collapsed="false">
      <c r="A70" s="2" t="n">
        <v>69</v>
      </c>
      <c r="B70" s="2" t="s">
        <v>1303</v>
      </c>
      <c r="C70" s="4" t="n">
        <v>0.00233796296296296</v>
      </c>
      <c r="D70" s="5" t="n">
        <f aca="false">(3600/((MINUTE(C70)*60)+(SECOND(C70))))*Intro!$B$2</f>
        <v>39.2079207920792</v>
      </c>
    </row>
    <row r="71" customFormat="false" ht="12.8" hidden="false" customHeight="false" outlineLevel="0" collapsed="false">
      <c r="A71" s="2" t="n">
        <v>70</v>
      </c>
      <c r="B71" s="2" t="s">
        <v>1304</v>
      </c>
      <c r="C71" s="4" t="n">
        <v>0.00237268518518519</v>
      </c>
      <c r="D71" s="5" t="n">
        <f aca="false">(3600/((MINUTE(C71)*60)+(SECOND(C71))))*Intro!$B$2</f>
        <v>38.6341463414634</v>
      </c>
    </row>
    <row r="72" customFormat="false" ht="12.8" hidden="false" customHeight="false" outlineLevel="0" collapsed="false">
      <c r="A72" s="2" t="n">
        <v>71</v>
      </c>
      <c r="B72" s="2" t="s">
        <v>1305</v>
      </c>
      <c r="C72" s="4" t="n">
        <v>0.00238425925925926</v>
      </c>
      <c r="D72" s="5" t="n">
        <f aca="false">(3600/((MINUTE(C72)*60)+(SECOND(C72))))*Intro!$B$2</f>
        <v>38.4466019417476</v>
      </c>
    </row>
    <row r="73" customFormat="false" ht="12.8" hidden="false" customHeight="false" outlineLevel="0" collapsed="false">
      <c r="A73" s="2" t="n">
        <v>72</v>
      </c>
      <c r="B73" s="2" t="s">
        <v>1306</v>
      </c>
      <c r="C73" s="4" t="n">
        <v>0.00328703703703704</v>
      </c>
      <c r="D73" s="5" t="n">
        <f aca="false">(3600/((MINUTE(C73)*60)+(SECOND(C73))))*Intro!$B$2</f>
        <v>27.887323943662</v>
      </c>
    </row>
    <row r="74" customFormat="false" ht="12.8" hidden="false" customHeight="false" outlineLevel="0" collapsed="false">
      <c r="A74" s="2" t="n">
        <v>73</v>
      </c>
      <c r="B74" s="2" t="s">
        <v>1307</v>
      </c>
      <c r="C74" s="4" t="n">
        <v>0.0022337962962963</v>
      </c>
      <c r="D74" s="5" t="n">
        <f aca="false">(3600/((MINUTE(C74)*60)+(SECOND(C74))))*Intro!$B$2</f>
        <v>41.0362694300518</v>
      </c>
    </row>
    <row r="75" customFormat="false" ht="12.8" hidden="false" customHeight="false" outlineLevel="0" collapsed="false">
      <c r="A75" s="2" t="n">
        <v>74</v>
      </c>
      <c r="B75" s="2" t="s">
        <v>1308</v>
      </c>
      <c r="C75" s="4" t="n">
        <v>0.00211805555555556</v>
      </c>
      <c r="D75" s="5" t="n">
        <f aca="false">(3600/((MINUTE(C75)*60)+(SECOND(C75))))*Intro!$B$2</f>
        <v>43.2786885245902</v>
      </c>
    </row>
    <row r="76" customFormat="false" ht="12.8" hidden="false" customHeight="false" outlineLevel="0" collapsed="false">
      <c r="A76" s="2" t="n">
        <v>75</v>
      </c>
      <c r="B76" s="2" t="s">
        <v>1309</v>
      </c>
      <c r="C76" s="4" t="n">
        <v>0.00221064814814815</v>
      </c>
      <c r="D76" s="5" t="n">
        <f aca="false">(3600/((MINUTE(C76)*60)+(SECOND(C76))))*Intro!$B$2</f>
        <v>41.4659685863874</v>
      </c>
    </row>
    <row r="77" customFormat="false" ht="12.8" hidden="false" customHeight="false" outlineLevel="0" collapsed="false">
      <c r="A77" s="2" t="n">
        <v>76</v>
      </c>
      <c r="B77" s="2" t="s">
        <v>1310</v>
      </c>
      <c r="C77" s="4" t="n">
        <v>0.00219907407407407</v>
      </c>
      <c r="D77" s="5" t="n">
        <f aca="false">(3600/((MINUTE(C77)*60)+(SECOND(C77))))*Intro!$B$2</f>
        <v>41.6842105263158</v>
      </c>
    </row>
    <row r="78" customFormat="false" ht="12.8" hidden="false" customHeight="false" outlineLevel="0" collapsed="false">
      <c r="A78" s="2" t="n">
        <v>77</v>
      </c>
      <c r="B78" s="2" t="s">
        <v>1311</v>
      </c>
      <c r="C78" s="4" t="n">
        <v>0.00219907407407407</v>
      </c>
      <c r="D78" s="5" t="n">
        <f aca="false">(3600/((MINUTE(C78)*60)+(SECOND(C78))))*Intro!$B$2</f>
        <v>41.6842105263158</v>
      </c>
    </row>
    <row r="79" customFormat="false" ht="12.8" hidden="false" customHeight="false" outlineLevel="0" collapsed="false">
      <c r="A79" s="2" t="n">
        <v>78</v>
      </c>
      <c r="B79" s="2" t="s">
        <v>1312</v>
      </c>
      <c r="C79" s="4" t="n">
        <v>0.00219907407407407</v>
      </c>
      <c r="D79" s="5" t="n">
        <f aca="false">(3600/((MINUTE(C79)*60)+(SECOND(C79))))*Intro!$B$2</f>
        <v>41.6842105263158</v>
      </c>
    </row>
    <row r="80" customFormat="false" ht="12.8" hidden="false" customHeight="false" outlineLevel="0" collapsed="false">
      <c r="A80" s="2" t="n">
        <v>79</v>
      </c>
      <c r="B80" s="2" t="s">
        <v>1313</v>
      </c>
      <c r="C80" s="4" t="n">
        <v>0.00224537037037037</v>
      </c>
      <c r="D80" s="5" t="n">
        <f aca="false">(3600/((MINUTE(C80)*60)+(SECOND(C80))))*Intro!$B$2</f>
        <v>40.8247422680412</v>
      </c>
    </row>
    <row r="81" customFormat="false" ht="12.8" hidden="false" customHeight="false" outlineLevel="0" collapsed="false">
      <c r="A81" s="2" t="n">
        <v>80</v>
      </c>
      <c r="B81" s="2" t="s">
        <v>1314</v>
      </c>
      <c r="C81" s="4" t="n">
        <v>0.00228009259259259</v>
      </c>
      <c r="D81" s="5" t="n">
        <f aca="false">(3600/((MINUTE(C81)*60)+(SECOND(C81))))*Intro!$B$2</f>
        <v>40.2030456852792</v>
      </c>
    </row>
    <row r="82" customFormat="false" ht="12.8" hidden="false" customHeight="false" outlineLevel="0" collapsed="false">
      <c r="A82" s="2" t="n">
        <v>81</v>
      </c>
      <c r="B82" s="2" t="s">
        <v>1315</v>
      </c>
      <c r="C82" s="4" t="n">
        <v>0.00230324074074074</v>
      </c>
      <c r="D82" s="5" t="n">
        <f aca="false">(3600/((MINUTE(C82)*60)+(SECOND(C82))))*Intro!$B$2</f>
        <v>39.7989949748744</v>
      </c>
    </row>
    <row r="83" customFormat="false" ht="12.8" hidden="false" customHeight="false" outlineLevel="0" collapsed="false">
      <c r="A83" s="2" t="n">
        <v>82</v>
      </c>
      <c r="B83" s="2" t="s">
        <v>1316</v>
      </c>
      <c r="C83" s="4" t="n">
        <v>0.00399305555555556</v>
      </c>
      <c r="D83" s="5" t="n">
        <f aca="false">(3600/((MINUTE(C83)*60)+(SECOND(C83))))*Intro!$B$2</f>
        <v>22.9565217391304</v>
      </c>
    </row>
    <row r="84" customFormat="false" ht="12.8" hidden="false" customHeight="false" outlineLevel="0" collapsed="false">
      <c r="A84" s="2" t="n">
        <v>83</v>
      </c>
      <c r="B84" s="2" t="s">
        <v>1317</v>
      </c>
      <c r="C84" s="4" t="n">
        <v>0.00342592592592593</v>
      </c>
      <c r="D84" s="5" t="n">
        <f aca="false">(3600/((MINUTE(C84)*60)+(SECOND(C84))))*Intro!$B$2</f>
        <v>26.7567567567568</v>
      </c>
    </row>
    <row r="85" customFormat="false" ht="12.8" hidden="false" customHeight="false" outlineLevel="0" collapsed="false">
      <c r="A85" s="2" t="n">
        <v>84</v>
      </c>
      <c r="B85" s="2" t="s">
        <v>1318</v>
      </c>
      <c r="C85" s="4" t="n">
        <v>0.00359953703703704</v>
      </c>
      <c r="D85" s="5" t="n">
        <f aca="false">(3600/((MINUTE(C85)*60)+(SECOND(C85))))*Intro!$B$2</f>
        <v>25.4662379421222</v>
      </c>
    </row>
    <row r="86" customFormat="false" ht="12.8" hidden="false" customHeight="false" outlineLevel="0" collapsed="false">
      <c r="A86" s="2" t="n">
        <v>85</v>
      </c>
      <c r="B86" s="2" t="s">
        <v>1319</v>
      </c>
      <c r="C86" s="4" t="n">
        <v>0.00390046296296296</v>
      </c>
      <c r="D86" s="5" t="n">
        <f aca="false">(3600/((MINUTE(C86)*60)+(SECOND(C86))))*Intro!$B$2</f>
        <v>23.5014836795252</v>
      </c>
    </row>
    <row r="87" customFormat="false" ht="12.8" hidden="false" customHeight="false" outlineLevel="0" collapsed="false">
      <c r="A87" s="2" t="n">
        <v>86</v>
      </c>
      <c r="B87" s="2" t="s">
        <v>1320</v>
      </c>
      <c r="C87" s="4" t="n">
        <v>0.00565972222222222</v>
      </c>
      <c r="D87" s="5" t="n">
        <f aca="false">(3600/((MINUTE(C87)*60)+(SECOND(C87))))*Intro!$B$2</f>
        <v>16.1963190184049</v>
      </c>
    </row>
    <row r="88" customFormat="false" ht="12.8" hidden="false" customHeight="false" outlineLevel="0" collapsed="false">
      <c r="A88" s="2" t="n">
        <v>87</v>
      </c>
      <c r="B88" s="2" t="s">
        <v>1321</v>
      </c>
      <c r="C88" s="4" t="n">
        <v>0.00295138888888889</v>
      </c>
      <c r="D88" s="5" t="n">
        <f aca="false">(3600/((MINUTE(C88)*60)+(SECOND(C88))))*Intro!$B$2</f>
        <v>31.0588235294118</v>
      </c>
    </row>
    <row r="89" customFormat="false" ht="12.8" hidden="false" customHeight="false" outlineLevel="0" collapsed="false">
      <c r="A89" s="2" t="n">
        <v>88</v>
      </c>
      <c r="B89" s="2" t="s">
        <v>1322</v>
      </c>
      <c r="C89" s="4" t="n">
        <v>0.00293981481481481</v>
      </c>
      <c r="D89" s="5" t="n">
        <f aca="false">(3600/((MINUTE(C89)*60)+(SECOND(C89))))*Intro!$B$2</f>
        <v>31.1811023622047</v>
      </c>
    </row>
    <row r="90" customFormat="false" ht="12.8" hidden="false" customHeight="false" outlineLevel="0" collapsed="false">
      <c r="A90" s="2" t="n">
        <v>89</v>
      </c>
      <c r="B90" s="2" t="s">
        <v>1323</v>
      </c>
      <c r="C90" s="4" t="n">
        <v>0.00304398148148148</v>
      </c>
      <c r="D90" s="5" t="n">
        <f aca="false">(3600/((MINUTE(C90)*60)+(SECOND(C90))))*Intro!$B$2</f>
        <v>30.1140684410646</v>
      </c>
    </row>
    <row r="91" customFormat="false" ht="12.8" hidden="false" customHeight="false" outlineLevel="0" collapsed="false">
      <c r="A91" s="2" t="n">
        <v>90</v>
      </c>
      <c r="B91" s="2" t="s">
        <v>1324</v>
      </c>
      <c r="C91" s="4" t="n">
        <v>0.0030787037037037</v>
      </c>
      <c r="D91" s="5" t="n">
        <f aca="false">(3600/((MINUTE(C91)*60)+(SECOND(C91))))*Intro!$B$2</f>
        <v>29.7744360902256</v>
      </c>
    </row>
    <row r="92" customFormat="false" ht="12.8" hidden="false" customHeight="false" outlineLevel="0" collapsed="false">
      <c r="A92" s="2" t="n">
        <v>91</v>
      </c>
      <c r="B92" s="2" t="s">
        <v>1325</v>
      </c>
      <c r="C92" s="4" t="n">
        <v>0.00299768518518519</v>
      </c>
      <c r="D92" s="5" t="n">
        <f aca="false">(3600/((MINUTE(C92)*60)+(SECOND(C92))))*Intro!$B$2</f>
        <v>30.5791505791506</v>
      </c>
    </row>
    <row r="93" customFormat="false" ht="12.8" hidden="false" customHeight="false" outlineLevel="0" collapsed="false">
      <c r="A93" s="2" t="n">
        <v>92</v>
      </c>
      <c r="B93" s="2" t="s">
        <v>1326</v>
      </c>
      <c r="C93" s="4" t="n">
        <v>0.0031712962962963</v>
      </c>
      <c r="D93" s="5" t="n">
        <f aca="false">(3600/((MINUTE(C93)*60)+(SECOND(C93))))*Intro!$B$2</f>
        <v>28.9051094890511</v>
      </c>
    </row>
    <row r="94" customFormat="false" ht="12.8" hidden="false" customHeight="false" outlineLevel="0" collapsed="false">
      <c r="A94" s="2" t="s">
        <v>137</v>
      </c>
      <c r="B94" s="2" t="s">
        <v>1326</v>
      </c>
      <c r="C94" s="5"/>
      <c r="D94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9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4" activeCellId="0" sqref="C6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4" width="7.54"/>
    <col collapsed="false" customWidth="true" hidden="false" outlineLevel="0" max="4" min="4" style="5" width="6.98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2" t="n">
        <v>1</v>
      </c>
      <c r="B2" s="2" t="s">
        <v>1327</v>
      </c>
    </row>
    <row r="3" customFormat="false" ht="12.8" hidden="false" customHeight="false" outlineLevel="0" collapsed="false">
      <c r="A3" s="2" t="n">
        <v>2</v>
      </c>
      <c r="B3" s="2" t="s">
        <v>1328</v>
      </c>
      <c r="C3" s="4" t="n">
        <v>0.0024537037037037</v>
      </c>
      <c r="D3" s="5" t="n">
        <f aca="false">(3600/((MINUTE(C3)*60)+(SECOND(C3))))*Intro!$B$2</f>
        <v>37.3584905660377</v>
      </c>
    </row>
    <row r="4" customFormat="false" ht="12.8" hidden="false" customHeight="false" outlineLevel="0" collapsed="false">
      <c r="A4" s="2" t="n">
        <v>3</v>
      </c>
      <c r="B4" s="2" t="s">
        <v>1329</v>
      </c>
      <c r="C4" s="4" t="n">
        <v>0.0024537037037037</v>
      </c>
      <c r="D4" s="5" t="n">
        <f aca="false">(3600/((MINUTE(C4)*60)+(SECOND(C4))))*Intro!$B$2</f>
        <v>37.3584905660377</v>
      </c>
    </row>
    <row r="5" customFormat="false" ht="12.8" hidden="false" customHeight="false" outlineLevel="0" collapsed="false">
      <c r="A5" s="2" t="n">
        <v>4</v>
      </c>
      <c r="B5" s="2" t="s">
        <v>1330</v>
      </c>
      <c r="C5" s="4" t="n">
        <v>0.00247685185185185</v>
      </c>
      <c r="D5" s="5" t="n">
        <f aca="false">(3600/((MINUTE(C5)*60)+(SECOND(C5))))*Intro!$B$2</f>
        <v>37.0093457943925</v>
      </c>
    </row>
    <row r="6" customFormat="false" ht="12.8" hidden="false" customHeight="false" outlineLevel="0" collapsed="false">
      <c r="A6" s="2" t="n">
        <v>5</v>
      </c>
      <c r="B6" s="2" t="s">
        <v>1331</v>
      </c>
      <c r="C6" s="4" t="n">
        <v>0.00262731481481481</v>
      </c>
      <c r="D6" s="5" t="n">
        <f aca="false">(3600/((MINUTE(C6)*60)+(SECOND(C6))))*Intro!$B$2</f>
        <v>34.8898678414097</v>
      </c>
    </row>
    <row r="7" customFormat="false" ht="12.8" hidden="false" customHeight="false" outlineLevel="0" collapsed="false">
      <c r="A7" s="2" t="n">
        <v>6</v>
      </c>
      <c r="B7" s="2" t="s">
        <v>1332</v>
      </c>
      <c r="C7" s="4" t="n">
        <v>0.00266203703703704</v>
      </c>
      <c r="D7" s="5" t="n">
        <f aca="false">(3600/((MINUTE(C7)*60)+(SECOND(C7))))*Intro!$B$2</f>
        <v>34.4347826086957</v>
      </c>
    </row>
    <row r="8" customFormat="false" ht="12.8" hidden="false" customHeight="false" outlineLevel="0" collapsed="false">
      <c r="A8" s="2" t="n">
        <v>7</v>
      </c>
      <c r="B8" s="2" t="s">
        <v>1333</v>
      </c>
      <c r="C8" s="4" t="n">
        <v>0.00271990740740741</v>
      </c>
      <c r="D8" s="5" t="n">
        <f aca="false">(3600/((MINUTE(C8)*60)+(SECOND(C8))))*Intro!$B$2</f>
        <v>33.7021276595745</v>
      </c>
    </row>
    <row r="9" customFormat="false" ht="12.8" hidden="false" customHeight="false" outlineLevel="0" collapsed="false">
      <c r="A9" s="2" t="n">
        <v>8</v>
      </c>
      <c r="B9" s="2" t="s">
        <v>1334</v>
      </c>
      <c r="C9" s="4" t="n">
        <v>0.00265046296296296</v>
      </c>
      <c r="D9" s="5" t="n">
        <f aca="false">(3600/((MINUTE(C9)*60)+(SECOND(C9))))*Intro!$B$2</f>
        <v>34.585152838428</v>
      </c>
    </row>
    <row r="10" customFormat="false" ht="12.8" hidden="false" customHeight="false" outlineLevel="0" collapsed="false">
      <c r="A10" s="2" t="n">
        <v>9</v>
      </c>
      <c r="B10" s="2" t="s">
        <v>1335</v>
      </c>
      <c r="C10" s="4" t="n">
        <v>0.00277777777777778</v>
      </c>
      <c r="D10" s="5" t="n">
        <f aca="false">(3600/((MINUTE(C10)*60)+(SECOND(C10))))*Intro!$B$2</f>
        <v>33</v>
      </c>
    </row>
    <row r="11" customFormat="false" ht="12.8" hidden="false" customHeight="false" outlineLevel="0" collapsed="false">
      <c r="A11" s="2" t="n">
        <v>10</v>
      </c>
      <c r="B11" s="2" t="s">
        <v>1336</v>
      </c>
      <c r="C11" s="4" t="n">
        <v>0.00275462962962963</v>
      </c>
      <c r="D11" s="5" t="n">
        <f aca="false">(3600/((MINUTE(C11)*60)+(SECOND(C11))))*Intro!$B$2</f>
        <v>33.2773109243697</v>
      </c>
    </row>
    <row r="12" customFormat="false" ht="12.8" hidden="false" customHeight="false" outlineLevel="0" collapsed="false">
      <c r="A12" s="2" t="n">
        <v>11</v>
      </c>
      <c r="B12" s="2" t="s">
        <v>1337</v>
      </c>
      <c r="C12" s="4" t="n">
        <v>0.00350694444444444</v>
      </c>
      <c r="D12" s="5" t="n">
        <f aca="false">(3600/((MINUTE(C12)*60)+(SECOND(C12))))*Intro!$B$2</f>
        <v>26.1386138613861</v>
      </c>
    </row>
    <row r="13" customFormat="false" ht="12.8" hidden="false" customHeight="false" outlineLevel="0" collapsed="false">
      <c r="A13" s="2" t="n">
        <v>12</v>
      </c>
      <c r="B13" s="2" t="s">
        <v>1338</v>
      </c>
      <c r="C13" s="4" t="n">
        <v>0.00261574074074074</v>
      </c>
      <c r="D13" s="5" t="n">
        <f aca="false">(3600/((MINUTE(C13)*60)+(SECOND(C13))))*Intro!$B$2</f>
        <v>35.0442477876106</v>
      </c>
    </row>
    <row r="14" customFormat="false" ht="12.8" hidden="false" customHeight="false" outlineLevel="0" collapsed="false">
      <c r="A14" s="2" t="n">
        <v>13</v>
      </c>
      <c r="B14" s="2" t="s">
        <v>1339</v>
      </c>
      <c r="C14" s="4" t="n">
        <v>0.00243055555555556</v>
      </c>
      <c r="D14" s="5" t="n">
        <f aca="false">(3600/((MINUTE(C14)*60)+(SECOND(C14))))*Intro!$B$2</f>
        <v>37.7142857142857</v>
      </c>
    </row>
    <row r="15" customFormat="false" ht="12.8" hidden="false" customHeight="false" outlineLevel="0" collapsed="false">
      <c r="A15" s="2" t="n">
        <v>14</v>
      </c>
      <c r="B15" s="2" t="s">
        <v>1340</v>
      </c>
      <c r="C15" s="4" t="n">
        <v>0.0025462962962963</v>
      </c>
      <c r="D15" s="5" t="n">
        <f aca="false">(3600/((MINUTE(C15)*60)+(SECOND(C15))))*Intro!$B$2</f>
        <v>36</v>
      </c>
    </row>
    <row r="16" customFormat="false" ht="12.8" hidden="false" customHeight="false" outlineLevel="0" collapsed="false">
      <c r="A16" s="2" t="n">
        <v>15</v>
      </c>
      <c r="B16" s="2" t="s">
        <v>1341</v>
      </c>
      <c r="C16" s="4" t="n">
        <v>0.00266203703703704</v>
      </c>
      <c r="D16" s="5" t="n">
        <f aca="false">(3600/((MINUTE(C16)*60)+(SECOND(C16))))*Intro!$B$2</f>
        <v>34.4347826086957</v>
      </c>
    </row>
    <row r="17" customFormat="false" ht="12.8" hidden="false" customHeight="false" outlineLevel="0" collapsed="false">
      <c r="A17" s="2" t="n">
        <v>16</v>
      </c>
      <c r="B17" s="2" t="s">
        <v>1342</v>
      </c>
      <c r="C17" s="4" t="n">
        <v>0.00273148148148148</v>
      </c>
      <c r="D17" s="5" t="n">
        <f aca="false">(3600/((MINUTE(C17)*60)+(SECOND(C17))))*Intro!$B$2</f>
        <v>33.5593220338983</v>
      </c>
    </row>
    <row r="18" customFormat="false" ht="12.8" hidden="false" customHeight="false" outlineLevel="0" collapsed="false">
      <c r="A18" s="2" t="n">
        <v>17</v>
      </c>
      <c r="B18" s="2" t="s">
        <v>1343</v>
      </c>
      <c r="C18" s="4" t="n">
        <v>0.00267361111111111</v>
      </c>
      <c r="D18" s="5" t="n">
        <f aca="false">(3600/((MINUTE(C18)*60)+(SECOND(C18))))*Intro!$B$2</f>
        <v>34.2857142857143</v>
      </c>
    </row>
    <row r="19" customFormat="false" ht="12.8" hidden="false" customHeight="false" outlineLevel="0" collapsed="false">
      <c r="A19" s="2" t="n">
        <v>18</v>
      </c>
      <c r="B19" s="2" t="s">
        <v>1344</v>
      </c>
      <c r="C19" s="4" t="n">
        <v>0.00351851851851852</v>
      </c>
      <c r="D19" s="5" t="n">
        <f aca="false">(3600/((MINUTE(C19)*60)+(SECOND(C19))))*Intro!$B$2</f>
        <v>26.0526315789474</v>
      </c>
    </row>
    <row r="20" customFormat="false" ht="12.8" hidden="false" customHeight="false" outlineLevel="0" collapsed="false">
      <c r="A20" s="2" t="n">
        <v>19</v>
      </c>
      <c r="B20" s="2" t="s">
        <v>1345</v>
      </c>
      <c r="C20" s="4" t="n">
        <v>0.00270833333333333</v>
      </c>
      <c r="D20" s="5" t="n">
        <f aca="false">(3600/((MINUTE(C20)*60)+(SECOND(C20))))*Intro!$B$2</f>
        <v>33.8461538461538</v>
      </c>
    </row>
    <row r="21" customFormat="false" ht="12.8" hidden="false" customHeight="false" outlineLevel="0" collapsed="false">
      <c r="A21" s="2" t="n">
        <v>20</v>
      </c>
      <c r="B21" s="2" t="s">
        <v>1346</v>
      </c>
      <c r="C21" s="4" t="n">
        <v>0.00282407407407407</v>
      </c>
      <c r="D21" s="5" t="n">
        <f aca="false">(3600/((MINUTE(C21)*60)+(SECOND(C21))))*Intro!$B$2</f>
        <v>32.4590163934426</v>
      </c>
    </row>
    <row r="22" customFormat="false" ht="12.8" hidden="false" customHeight="false" outlineLevel="0" collapsed="false">
      <c r="A22" s="2" t="n">
        <v>21</v>
      </c>
      <c r="B22" s="2" t="s">
        <v>1347</v>
      </c>
      <c r="C22" s="4" t="n">
        <v>0.00280092592592593</v>
      </c>
      <c r="D22" s="5" t="n">
        <f aca="false">(3600/((MINUTE(C22)*60)+(SECOND(C22))))*Intro!$B$2</f>
        <v>32.7272727272727</v>
      </c>
    </row>
    <row r="23" customFormat="false" ht="12.8" hidden="false" customHeight="false" outlineLevel="0" collapsed="false">
      <c r="A23" s="2" t="n">
        <v>22</v>
      </c>
      <c r="B23" s="2" t="s">
        <v>1348</v>
      </c>
      <c r="C23" s="4" t="n">
        <v>0.00282407407407407</v>
      </c>
      <c r="D23" s="5" t="n">
        <f aca="false">(3600/((MINUTE(C23)*60)+(SECOND(C23))))*Intro!$B$2</f>
        <v>32.4590163934426</v>
      </c>
    </row>
    <row r="24" customFormat="false" ht="12.8" hidden="false" customHeight="false" outlineLevel="0" collapsed="false">
      <c r="A24" s="2" t="n">
        <v>23</v>
      </c>
      <c r="B24" s="2" t="s">
        <v>1349</v>
      </c>
      <c r="C24" s="4" t="n">
        <v>0.0025462962962963</v>
      </c>
      <c r="D24" s="5" t="n">
        <f aca="false">(3600/((MINUTE(C24)*60)+(SECOND(C24))))*Intro!$B$2</f>
        <v>36</v>
      </c>
    </row>
    <row r="25" customFormat="false" ht="12.8" hidden="false" customHeight="false" outlineLevel="0" collapsed="false">
      <c r="A25" s="2" t="n">
        <v>24</v>
      </c>
      <c r="B25" s="2" t="s">
        <v>1350</v>
      </c>
      <c r="C25" s="4" t="n">
        <v>0.00259259259259259</v>
      </c>
      <c r="D25" s="5" t="n">
        <f aca="false">(3600/((MINUTE(C25)*60)+(SECOND(C25))))*Intro!$B$2</f>
        <v>35.3571428571429</v>
      </c>
    </row>
    <row r="26" customFormat="false" ht="12.8" hidden="false" customHeight="false" outlineLevel="0" collapsed="false">
      <c r="A26" s="2" t="n">
        <v>25</v>
      </c>
      <c r="B26" s="2" t="s">
        <v>1351</v>
      </c>
      <c r="C26" s="4" t="n">
        <v>0.00291666666666667</v>
      </c>
      <c r="D26" s="5" t="n">
        <f aca="false">(3600/((MINUTE(C26)*60)+(SECOND(C26))))*Intro!$B$2</f>
        <v>31.4285714285714</v>
      </c>
    </row>
    <row r="27" customFormat="false" ht="12.8" hidden="false" customHeight="false" outlineLevel="0" collapsed="false">
      <c r="A27" s="2" t="n">
        <v>26</v>
      </c>
      <c r="B27" s="2" t="s">
        <v>1352</v>
      </c>
      <c r="C27" s="4" t="n">
        <v>0.0028587962962963</v>
      </c>
      <c r="D27" s="5" t="n">
        <f aca="false">(3600/((MINUTE(C27)*60)+(SECOND(C27))))*Intro!$B$2</f>
        <v>32.0647773279352</v>
      </c>
    </row>
    <row r="28" customFormat="false" ht="12.8" hidden="false" customHeight="false" outlineLevel="0" collapsed="false">
      <c r="A28" s="2" t="n">
        <v>27</v>
      </c>
      <c r="B28" s="2" t="s">
        <v>1353</v>
      </c>
      <c r="C28" s="4" t="n">
        <v>0.0027662037037037</v>
      </c>
      <c r="D28" s="5" t="n">
        <f aca="false">(3600/((MINUTE(C28)*60)+(SECOND(C28))))*Intro!$B$2</f>
        <v>33.1380753138075</v>
      </c>
    </row>
    <row r="29" customFormat="false" ht="12.8" hidden="false" customHeight="false" outlineLevel="0" collapsed="false">
      <c r="A29" s="2" t="n">
        <v>28</v>
      </c>
      <c r="B29" s="2" t="s">
        <v>1354</v>
      </c>
      <c r="C29" s="4" t="n">
        <v>0.00278935185185185</v>
      </c>
      <c r="D29" s="5" t="n">
        <f aca="false">(3600/((MINUTE(C29)*60)+(SECOND(C29))))*Intro!$B$2</f>
        <v>32.8630705394191</v>
      </c>
    </row>
    <row r="30" customFormat="false" ht="12.8" hidden="false" customHeight="false" outlineLevel="0" collapsed="false">
      <c r="A30" s="2" t="n">
        <v>29</v>
      </c>
      <c r="B30" s="2" t="s">
        <v>1355</v>
      </c>
      <c r="C30" s="4" t="n">
        <v>0.00351851851851852</v>
      </c>
      <c r="D30" s="5" t="n">
        <f aca="false">(3600/((MINUTE(C30)*60)+(SECOND(C30))))*Intro!$B$2</f>
        <v>26.0526315789474</v>
      </c>
    </row>
    <row r="31" customFormat="false" ht="12.8" hidden="false" customHeight="false" outlineLevel="0" collapsed="false">
      <c r="A31" s="2" t="n">
        <v>30</v>
      </c>
      <c r="B31" s="2" t="s">
        <v>1356</v>
      </c>
      <c r="C31" s="4" t="n">
        <v>0.0022337962962963</v>
      </c>
      <c r="D31" s="5" t="n">
        <f aca="false">(3600/((MINUTE(C31)*60)+(SECOND(C31))))*Intro!$B$2</f>
        <v>41.0362694300518</v>
      </c>
    </row>
    <row r="32" customFormat="false" ht="12.8" hidden="false" customHeight="false" outlineLevel="0" collapsed="false">
      <c r="A32" s="2" t="n">
        <v>31</v>
      </c>
      <c r="B32" s="2" t="s">
        <v>1357</v>
      </c>
      <c r="C32" s="4" t="n">
        <v>0.00233796296296296</v>
      </c>
      <c r="D32" s="5" t="n">
        <f aca="false">(3600/((MINUTE(C32)*60)+(SECOND(C32))))*Intro!$B$2</f>
        <v>39.2079207920792</v>
      </c>
    </row>
    <row r="33" customFormat="false" ht="12.8" hidden="false" customHeight="false" outlineLevel="0" collapsed="false">
      <c r="A33" s="2" t="n">
        <v>32</v>
      </c>
      <c r="B33" s="2" t="s">
        <v>1358</v>
      </c>
      <c r="C33" s="4" t="n">
        <v>0.00241898148148148</v>
      </c>
      <c r="D33" s="5" t="n">
        <f aca="false">(3600/((MINUTE(C33)*60)+(SECOND(C33))))*Intro!$B$2</f>
        <v>37.8947368421053</v>
      </c>
    </row>
    <row r="34" customFormat="false" ht="12.8" hidden="false" customHeight="false" outlineLevel="0" collapsed="false">
      <c r="A34" s="2" t="n">
        <v>33</v>
      </c>
      <c r="B34" s="2" t="s">
        <v>1359</v>
      </c>
      <c r="C34" s="4" t="n">
        <v>0.00238425925925926</v>
      </c>
      <c r="D34" s="5" t="n">
        <f aca="false">(3600/((MINUTE(C34)*60)+(SECOND(C34))))*Intro!$B$2</f>
        <v>38.4466019417476</v>
      </c>
    </row>
    <row r="35" customFormat="false" ht="12.8" hidden="false" customHeight="false" outlineLevel="0" collapsed="false">
      <c r="A35" s="2" t="n">
        <v>34</v>
      </c>
      <c r="B35" s="2" t="s">
        <v>1360</v>
      </c>
      <c r="C35" s="4" t="n">
        <v>0.0024537037037037</v>
      </c>
      <c r="D35" s="5" t="n">
        <f aca="false">(3600/((MINUTE(C35)*60)+(SECOND(C35))))*Intro!$B$2</f>
        <v>37.3584905660377</v>
      </c>
    </row>
    <row r="36" customFormat="false" ht="12.8" hidden="false" customHeight="false" outlineLevel="0" collapsed="false">
      <c r="A36" s="2" t="n">
        <v>35</v>
      </c>
      <c r="B36" s="2" t="s">
        <v>1361</v>
      </c>
      <c r="C36" s="4" t="n">
        <v>0.00255787037037037</v>
      </c>
      <c r="D36" s="5" t="n">
        <f aca="false">(3600/((MINUTE(C36)*60)+(SECOND(C36))))*Intro!$B$2</f>
        <v>35.8371040723982</v>
      </c>
    </row>
    <row r="37" customFormat="false" ht="12.8" hidden="false" customHeight="false" outlineLevel="0" collapsed="false">
      <c r="A37" s="2" t="n">
        <v>36</v>
      </c>
      <c r="B37" s="2" t="s">
        <v>1362</v>
      </c>
      <c r="C37" s="4" t="n">
        <v>0.00261574074074074</v>
      </c>
      <c r="D37" s="5" t="n">
        <f aca="false">(3600/((MINUTE(C37)*60)+(SECOND(C37))))*Intro!$B$2</f>
        <v>35.0442477876106</v>
      </c>
    </row>
    <row r="38" customFormat="false" ht="12.8" hidden="false" customHeight="false" outlineLevel="0" collapsed="false">
      <c r="A38" s="2" t="n">
        <v>37</v>
      </c>
      <c r="B38" s="2" t="s">
        <v>1363</v>
      </c>
      <c r="C38" s="4" t="n">
        <v>0.00255787037037037</v>
      </c>
      <c r="D38" s="5" t="n">
        <f aca="false">(3600/((MINUTE(C38)*60)+(SECOND(C38))))*Intro!$B$2</f>
        <v>35.8371040723982</v>
      </c>
    </row>
    <row r="39" customFormat="false" ht="12.8" hidden="false" customHeight="false" outlineLevel="0" collapsed="false">
      <c r="A39" s="2" t="n">
        <v>38</v>
      </c>
      <c r="B39" s="2" t="s">
        <v>1364</v>
      </c>
      <c r="C39" s="4" t="n">
        <v>0.00261574074074074</v>
      </c>
      <c r="D39" s="5" t="n">
        <f aca="false">(3600/((MINUTE(C39)*60)+(SECOND(C39))))*Intro!$B$2</f>
        <v>35.0442477876106</v>
      </c>
    </row>
    <row r="40" customFormat="false" ht="12.8" hidden="false" customHeight="false" outlineLevel="0" collapsed="false">
      <c r="A40" s="2" t="n">
        <v>39</v>
      </c>
      <c r="B40" s="2" t="s">
        <v>1365</v>
      </c>
      <c r="C40" s="4" t="n">
        <v>0.00261574074074074</v>
      </c>
      <c r="D40" s="5" t="n">
        <f aca="false">(3600/((MINUTE(C40)*60)+(SECOND(C40))))*Intro!$B$2</f>
        <v>35.0442477876106</v>
      </c>
    </row>
    <row r="41" customFormat="false" ht="12.8" hidden="false" customHeight="false" outlineLevel="0" collapsed="false">
      <c r="A41" s="2" t="n">
        <v>40</v>
      </c>
      <c r="B41" s="2" t="s">
        <v>1366</v>
      </c>
      <c r="C41" s="4" t="n">
        <v>0.00334490740740741</v>
      </c>
      <c r="D41" s="5" t="n">
        <f aca="false">(3600/((MINUTE(C41)*60)+(SECOND(C41))))*Intro!$B$2</f>
        <v>27.4048442906574</v>
      </c>
    </row>
    <row r="42" customFormat="false" ht="12.8" hidden="false" customHeight="false" outlineLevel="0" collapsed="false">
      <c r="A42" s="2" t="n">
        <v>41</v>
      </c>
      <c r="B42" s="2" t="s">
        <v>1367</v>
      </c>
      <c r="C42" s="4" t="n">
        <v>0.00280092592592593</v>
      </c>
      <c r="D42" s="5" t="n">
        <f aca="false">(3600/((MINUTE(C42)*60)+(SECOND(C42))))*Intro!$B$2</f>
        <v>32.7272727272727</v>
      </c>
    </row>
    <row r="43" customFormat="false" ht="12.8" hidden="false" customHeight="false" outlineLevel="0" collapsed="false">
      <c r="A43" s="2" t="n">
        <v>42</v>
      </c>
      <c r="B43" s="2" t="s">
        <v>1368</v>
      </c>
      <c r="C43" s="4" t="n">
        <v>0.00287037037037037</v>
      </c>
      <c r="D43" s="5" t="n">
        <f aca="false">(3600/((MINUTE(C43)*60)+(SECOND(C43))))*Intro!$B$2</f>
        <v>31.9354838709677</v>
      </c>
    </row>
    <row r="44" customFormat="false" ht="12.8" hidden="false" customHeight="false" outlineLevel="0" collapsed="false">
      <c r="A44" s="2" t="n">
        <v>43</v>
      </c>
      <c r="B44" s="2" t="s">
        <v>1369</v>
      </c>
      <c r="C44" s="4" t="n">
        <v>0.00300925925925926</v>
      </c>
      <c r="D44" s="5" t="n">
        <f aca="false">(3600/((MINUTE(C44)*60)+(SECOND(C44))))*Intro!$B$2</f>
        <v>30.4615384615385</v>
      </c>
    </row>
    <row r="45" customFormat="false" ht="12.8" hidden="false" customHeight="false" outlineLevel="0" collapsed="false">
      <c r="A45" s="2" t="n">
        <v>44</v>
      </c>
      <c r="B45" s="2" t="s">
        <v>1370</v>
      </c>
      <c r="C45" s="4" t="n">
        <v>0.00319444444444444</v>
      </c>
      <c r="D45" s="5" t="n">
        <f aca="false">(3600/((MINUTE(C45)*60)+(SECOND(C45))))*Intro!$B$2</f>
        <v>28.695652173913</v>
      </c>
    </row>
    <row r="46" customFormat="false" ht="12.8" hidden="false" customHeight="false" outlineLevel="0" collapsed="false">
      <c r="A46" s="2" t="n">
        <v>45</v>
      </c>
      <c r="B46" s="2" t="s">
        <v>1371</v>
      </c>
      <c r="C46" s="4" t="n">
        <v>0.00329861111111111</v>
      </c>
      <c r="D46" s="5" t="n">
        <f aca="false">(3600/((MINUTE(C46)*60)+(SECOND(C46))))*Intro!$B$2</f>
        <v>27.7894736842105</v>
      </c>
    </row>
    <row r="47" customFormat="false" ht="12.8" hidden="false" customHeight="false" outlineLevel="0" collapsed="false">
      <c r="A47" s="2" t="n">
        <v>46</v>
      </c>
      <c r="B47" s="2" t="s">
        <v>1372</v>
      </c>
      <c r="C47" s="4" t="n">
        <v>0.00322916666666667</v>
      </c>
      <c r="D47" s="5" t="n">
        <f aca="false">(3600/((MINUTE(C47)*60)+(SECOND(C47))))*Intro!$B$2</f>
        <v>28.3870967741935</v>
      </c>
    </row>
    <row r="48" customFormat="false" ht="12.8" hidden="false" customHeight="false" outlineLevel="0" collapsed="false">
      <c r="A48" s="2" t="n">
        <v>47</v>
      </c>
      <c r="B48" s="2" t="s">
        <v>1373</v>
      </c>
      <c r="C48" s="4" t="n">
        <v>0.00324074074074074</v>
      </c>
      <c r="D48" s="5" t="n">
        <f aca="false">(3600/((MINUTE(C48)*60)+(SECOND(C48))))*Intro!$B$2</f>
        <v>28.2857142857143</v>
      </c>
    </row>
    <row r="49" customFormat="false" ht="12.8" hidden="false" customHeight="false" outlineLevel="0" collapsed="false">
      <c r="A49" s="2" t="n">
        <v>48</v>
      </c>
      <c r="B49" s="2" t="s">
        <v>1374</v>
      </c>
      <c r="C49" s="4" t="n">
        <v>0.00388888888888889</v>
      </c>
      <c r="D49" s="5" t="n">
        <f aca="false">(3600/((MINUTE(C49)*60)+(SECOND(C49))))*Intro!$B$2</f>
        <v>23.5714285714286</v>
      </c>
    </row>
    <row r="50" customFormat="false" ht="12.8" hidden="false" customHeight="false" outlineLevel="0" collapsed="false">
      <c r="A50" s="2" t="n">
        <v>49</v>
      </c>
      <c r="B50" s="2" t="s">
        <v>1375</v>
      </c>
      <c r="C50" s="4" t="n">
        <v>0.00299768518518519</v>
      </c>
      <c r="D50" s="5" t="n">
        <f aca="false">(3600/((MINUTE(C50)*60)+(SECOND(C50))))*Intro!$B$2</f>
        <v>30.5791505791506</v>
      </c>
    </row>
    <row r="51" customFormat="false" ht="12.8" hidden="false" customHeight="false" outlineLevel="0" collapsed="false">
      <c r="A51" s="2" t="n">
        <v>50</v>
      </c>
      <c r="B51" s="2" t="s">
        <v>1376</v>
      </c>
      <c r="C51" s="4" t="n">
        <v>0.0030787037037037</v>
      </c>
      <c r="D51" s="5" t="n">
        <f aca="false">(3600/((MINUTE(C51)*60)+(SECOND(C51))))*Intro!$B$2</f>
        <v>29.7744360902256</v>
      </c>
    </row>
    <row r="52" customFormat="false" ht="12.8" hidden="false" customHeight="false" outlineLevel="0" collapsed="false">
      <c r="A52" s="2" t="n">
        <v>51</v>
      </c>
      <c r="B52" s="2" t="s">
        <v>1377</v>
      </c>
      <c r="C52" s="4" t="n">
        <v>0.00300925925925926</v>
      </c>
      <c r="D52" s="5" t="n">
        <f aca="false">(3600/((MINUTE(C52)*60)+(SECOND(C52))))*Intro!$B$2</f>
        <v>30.4615384615385</v>
      </c>
    </row>
    <row r="53" customFormat="false" ht="12.8" hidden="false" customHeight="false" outlineLevel="0" collapsed="false">
      <c r="A53" s="2" t="n">
        <v>52</v>
      </c>
      <c r="B53" s="2" t="s">
        <v>1378</v>
      </c>
      <c r="C53" s="4" t="n">
        <v>0.00319444444444444</v>
      </c>
      <c r="D53" s="5" t="n">
        <f aca="false">(3600/((MINUTE(C53)*60)+(SECOND(C53))))*Intro!$B$2</f>
        <v>28.695652173913</v>
      </c>
    </row>
    <row r="54" customFormat="false" ht="12.8" hidden="false" customHeight="false" outlineLevel="0" collapsed="false">
      <c r="A54" s="2" t="n">
        <v>53</v>
      </c>
      <c r="B54" s="2" t="s">
        <v>1379</v>
      </c>
      <c r="C54" s="4" t="n">
        <v>0.00322916666666667</v>
      </c>
      <c r="D54" s="5" t="n">
        <f aca="false">(3600/((MINUTE(C54)*60)+(SECOND(C54))))*Intro!$B$2</f>
        <v>28.3870967741935</v>
      </c>
    </row>
    <row r="55" customFormat="false" ht="12.8" hidden="false" customHeight="false" outlineLevel="0" collapsed="false">
      <c r="A55" s="2" t="n">
        <v>54</v>
      </c>
      <c r="B55" s="2" t="s">
        <v>1380</v>
      </c>
      <c r="C55" s="4" t="n">
        <v>0.00315972222222222</v>
      </c>
      <c r="D55" s="5" t="n">
        <f aca="false">(3600/((MINUTE(C55)*60)+(SECOND(C55))))*Intro!$B$2</f>
        <v>29.010989010989</v>
      </c>
    </row>
    <row r="56" customFormat="false" ht="12.8" hidden="false" customHeight="false" outlineLevel="0" collapsed="false">
      <c r="A56" s="2" t="n">
        <v>55</v>
      </c>
      <c r="B56" s="2" t="s">
        <v>1381</v>
      </c>
      <c r="C56" s="4" t="n">
        <v>0.00315972222222222</v>
      </c>
      <c r="D56" s="5" t="n">
        <f aca="false">(3600/((MINUTE(C56)*60)+(SECOND(C56))))*Intro!$B$2</f>
        <v>29.010989010989</v>
      </c>
    </row>
    <row r="57" customFormat="false" ht="12.8" hidden="false" customHeight="false" outlineLevel="0" collapsed="false">
      <c r="A57" s="2" t="n">
        <v>56</v>
      </c>
      <c r="B57" s="2" t="s">
        <v>1382</v>
      </c>
      <c r="C57" s="4" t="n">
        <v>0.00313657407407407</v>
      </c>
      <c r="D57" s="5" t="n">
        <f aca="false">(3600/((MINUTE(C57)*60)+(SECOND(C57))))*Intro!$B$2</f>
        <v>29.2250922509225</v>
      </c>
    </row>
    <row r="58" customFormat="false" ht="12.8" hidden="false" customHeight="false" outlineLevel="0" collapsed="false">
      <c r="A58" s="2" t="n">
        <v>57</v>
      </c>
      <c r="B58" s="2" t="s">
        <v>1383</v>
      </c>
      <c r="C58" s="4" t="n">
        <v>0.00381944444444444</v>
      </c>
      <c r="D58" s="5" t="n">
        <f aca="false">(3600/((MINUTE(C58)*60)+(SECOND(C58))))*Intro!$B$2</f>
        <v>24</v>
      </c>
    </row>
    <row r="59" customFormat="false" ht="12.8" hidden="false" customHeight="false" outlineLevel="0" collapsed="false">
      <c r="A59" s="2" t="n">
        <v>58</v>
      </c>
      <c r="B59" s="2" t="s">
        <v>1384</v>
      </c>
      <c r="C59" s="4" t="n">
        <v>0.00283564814814815</v>
      </c>
      <c r="D59" s="5" t="n">
        <f aca="false">(3600/((MINUTE(C59)*60)+(SECOND(C59))))*Intro!$B$2</f>
        <v>32.3265306122449</v>
      </c>
    </row>
    <row r="60" customFormat="false" ht="12.8" hidden="false" customHeight="false" outlineLevel="0" collapsed="false">
      <c r="A60" s="2" t="n">
        <v>59</v>
      </c>
      <c r="B60" s="2" t="s">
        <v>1385</v>
      </c>
      <c r="C60" s="4" t="n">
        <v>0.00303240740740741</v>
      </c>
      <c r="D60" s="5" t="n">
        <f aca="false">(3600/((MINUTE(C60)*60)+(SECOND(C60))))*Intro!$B$2</f>
        <v>30.2290076335878</v>
      </c>
    </row>
    <row r="61" customFormat="false" ht="12.8" hidden="false" customHeight="false" outlineLevel="0" collapsed="false">
      <c r="A61" s="2" t="n">
        <v>60</v>
      </c>
      <c r="B61" s="2" t="s">
        <v>1386</v>
      </c>
      <c r="C61" s="4" t="n">
        <v>0.00533564814814815</v>
      </c>
      <c r="D61" s="5" t="n">
        <f aca="false">(3600/((MINUTE(C61)*60)+(SECOND(C61))))*Intro!$B$2</f>
        <v>17.1800433839479</v>
      </c>
    </row>
    <row r="62" customFormat="false" ht="12.8" hidden="false" customHeight="false" outlineLevel="0" collapsed="false">
      <c r="A62" s="2" t="n">
        <v>61</v>
      </c>
      <c r="B62" s="2" t="s">
        <v>1387</v>
      </c>
      <c r="C62" s="4" t="n">
        <v>0.00210648148148148</v>
      </c>
      <c r="D62" s="5" t="n">
        <f aca="false">(3600/((MINUTE(C62)*60)+(SECOND(C62))))*Intro!$B$2</f>
        <v>43.5164835164835</v>
      </c>
    </row>
    <row r="63" customFormat="false" ht="12.8" hidden="false" customHeight="false" outlineLevel="0" collapsed="false">
      <c r="A63" s="2" t="n">
        <v>62</v>
      </c>
      <c r="B63" s="2" t="s">
        <v>1388</v>
      </c>
      <c r="C63" s="4" t="n">
        <v>0.00207175925925926</v>
      </c>
      <c r="D63" s="5" t="n">
        <f aca="false">(3600/((MINUTE(C63)*60)+(SECOND(C63))))*Intro!$B$2</f>
        <v>44.2458100558659</v>
      </c>
    </row>
    <row r="64" customFormat="false" ht="12.8" hidden="false" customHeight="false" outlineLevel="0" collapsed="false">
      <c r="A64" s="2" t="n">
        <v>63</v>
      </c>
      <c r="B64" s="2" t="s">
        <v>1389</v>
      </c>
      <c r="C64" s="4" t="n">
        <v>0.00203703703703704</v>
      </c>
      <c r="D64" s="5" t="n">
        <f aca="false">(3600/((MINUTE(C64)*60)+(SECOND(C64))))*Intro!$B$2</f>
        <v>45</v>
      </c>
    </row>
    <row r="65" customFormat="false" ht="12.8" hidden="false" customHeight="false" outlineLevel="0" collapsed="false">
      <c r="A65" s="2" t="n">
        <v>64</v>
      </c>
      <c r="B65" s="2" t="s">
        <v>1390</v>
      </c>
      <c r="C65" s="4" t="n">
        <v>0.00206018518518519</v>
      </c>
      <c r="D65" s="5" t="n">
        <f aca="false">(3600/((MINUTE(C65)*60)+(SECOND(C65))))*Intro!$B$2</f>
        <v>44.4943820224719</v>
      </c>
    </row>
    <row r="66" customFormat="false" ht="12.8" hidden="false" customHeight="false" outlineLevel="0" collapsed="false">
      <c r="A66" s="2" t="n">
        <v>65</v>
      </c>
      <c r="B66" s="2" t="s">
        <v>1391</v>
      </c>
      <c r="C66" s="4" t="n">
        <v>0.0021412037037037</v>
      </c>
      <c r="D66" s="5" t="n">
        <f aca="false">(3600/((MINUTE(C66)*60)+(SECOND(C66))))*Intro!$B$2</f>
        <v>42.8108108108108</v>
      </c>
    </row>
    <row r="67" customFormat="false" ht="12.8" hidden="false" customHeight="false" outlineLevel="0" collapsed="false">
      <c r="A67" s="2" t="n">
        <v>66</v>
      </c>
      <c r="B67" s="2" t="s">
        <v>1392</v>
      </c>
      <c r="C67" s="4" t="n">
        <v>0.00215277777777778</v>
      </c>
      <c r="D67" s="5" t="n">
        <f aca="false">(3600/((MINUTE(C67)*60)+(SECOND(C67))))*Intro!$B$2</f>
        <v>42.5806451612903</v>
      </c>
    </row>
    <row r="68" customFormat="false" ht="12.8" hidden="false" customHeight="false" outlineLevel="0" collapsed="false">
      <c r="A68" s="2" t="n">
        <v>67</v>
      </c>
      <c r="B68" s="2" t="s">
        <v>1393</v>
      </c>
      <c r="C68" s="4" t="n">
        <v>0.00217592592592593</v>
      </c>
      <c r="D68" s="5" t="n">
        <f aca="false">(3600/((MINUTE(C68)*60)+(SECOND(C68))))*Intro!$B$2</f>
        <v>42.1276595744681</v>
      </c>
    </row>
    <row r="69" customFormat="false" ht="12.8" hidden="false" customHeight="false" outlineLevel="0" collapsed="false">
      <c r="A69" s="2" t="n">
        <v>68</v>
      </c>
      <c r="B69" s="2" t="s">
        <v>1394</v>
      </c>
      <c r="C69" s="4" t="n">
        <v>0.00225694444444444</v>
      </c>
      <c r="D69" s="5" t="n">
        <f aca="false">(3600/((MINUTE(C69)*60)+(SECOND(C69))))*Intro!$B$2</f>
        <v>40.6153846153846</v>
      </c>
    </row>
    <row r="70" customFormat="false" ht="12.8" hidden="false" customHeight="false" outlineLevel="0" collapsed="false">
      <c r="A70" s="2" t="n">
        <v>69</v>
      </c>
      <c r="B70" s="2" t="s">
        <v>1395</v>
      </c>
      <c r="C70" s="4" t="n">
        <v>0.00231481481481481</v>
      </c>
      <c r="D70" s="5" t="n">
        <f aca="false">(3600/((MINUTE(C70)*60)+(SECOND(C70))))*Intro!$B$2</f>
        <v>39.6</v>
      </c>
    </row>
    <row r="71" customFormat="false" ht="12.8" hidden="false" customHeight="false" outlineLevel="0" collapsed="false">
      <c r="A71" s="2" t="n">
        <v>70</v>
      </c>
      <c r="B71" s="2" t="s">
        <v>1396</v>
      </c>
      <c r="C71" s="4" t="n">
        <v>0.00231481481481481</v>
      </c>
      <c r="D71" s="5" t="n">
        <f aca="false">(3600/((MINUTE(C71)*60)+(SECOND(C71))))*Intro!$B$2</f>
        <v>39.6</v>
      </c>
    </row>
    <row r="72" customFormat="false" ht="12.8" hidden="false" customHeight="false" outlineLevel="0" collapsed="false">
      <c r="A72" s="2" t="n">
        <v>71</v>
      </c>
      <c r="B72" s="2" t="s">
        <v>1397</v>
      </c>
      <c r="C72" s="4" t="n">
        <v>0.00233796296296296</v>
      </c>
      <c r="D72" s="5" t="n">
        <f aca="false">(3600/((MINUTE(C72)*60)+(SECOND(C72))))*Intro!$B$2</f>
        <v>39.2079207920792</v>
      </c>
    </row>
    <row r="73" customFormat="false" ht="12.8" hidden="false" customHeight="false" outlineLevel="0" collapsed="false">
      <c r="A73" s="2" t="n">
        <v>72</v>
      </c>
      <c r="B73" s="2" t="s">
        <v>1398</v>
      </c>
      <c r="C73" s="4" t="n">
        <v>0.00229166666666667</v>
      </c>
      <c r="D73" s="5" t="n">
        <f aca="false">(3600/((MINUTE(C73)*60)+(SECOND(C73))))*Intro!$B$2</f>
        <v>40</v>
      </c>
    </row>
    <row r="74" customFormat="false" ht="12.8" hidden="false" customHeight="false" outlineLevel="0" collapsed="false">
      <c r="A74" s="2" t="n">
        <v>73</v>
      </c>
      <c r="B74" s="2" t="s">
        <v>1399</v>
      </c>
      <c r="C74" s="4" t="n">
        <v>0.00222222222222222</v>
      </c>
      <c r="D74" s="5" t="n">
        <f aca="false">(3600/((MINUTE(C74)*60)+(SECOND(C74))))*Intro!$B$2</f>
        <v>41.25</v>
      </c>
    </row>
    <row r="75" customFormat="false" ht="12.8" hidden="false" customHeight="false" outlineLevel="0" collapsed="false">
      <c r="A75" s="2" t="n">
        <v>74</v>
      </c>
      <c r="B75" s="2" t="s">
        <v>1400</v>
      </c>
      <c r="C75" s="4" t="n">
        <v>0.00219907407407407</v>
      </c>
      <c r="D75" s="5" t="n">
        <f aca="false">(3600/((MINUTE(C75)*60)+(SECOND(C75))))*Intro!$B$2</f>
        <v>41.6842105263158</v>
      </c>
    </row>
    <row r="76" customFormat="false" ht="12.8" hidden="false" customHeight="false" outlineLevel="0" collapsed="false">
      <c r="A76" s="2" t="n">
        <v>75</v>
      </c>
      <c r="B76" s="2" t="s">
        <v>1401</v>
      </c>
      <c r="C76" s="4" t="n">
        <v>0.00224537037037037</v>
      </c>
      <c r="D76" s="5" t="n">
        <f aca="false">(3600/((MINUTE(C76)*60)+(SECOND(C76))))*Intro!$B$2</f>
        <v>40.8247422680412</v>
      </c>
    </row>
    <row r="77" customFormat="false" ht="12.8" hidden="false" customHeight="false" outlineLevel="0" collapsed="false">
      <c r="A77" s="2" t="n">
        <v>76</v>
      </c>
      <c r="B77" s="2" t="s">
        <v>1402</v>
      </c>
      <c r="C77" s="4" t="n">
        <v>0.00327546296296296</v>
      </c>
      <c r="D77" s="5" t="n">
        <f aca="false">(3600/((MINUTE(C77)*60)+(SECOND(C77))))*Intro!$B$2</f>
        <v>27.9858657243816</v>
      </c>
    </row>
    <row r="78" customFormat="false" ht="12.8" hidden="false" customHeight="false" outlineLevel="0" collapsed="false">
      <c r="A78" s="2" t="n">
        <v>77</v>
      </c>
      <c r="B78" s="2" t="s">
        <v>1403</v>
      </c>
      <c r="C78" s="4" t="n">
        <v>0.00260416666666667</v>
      </c>
      <c r="D78" s="5" t="n">
        <f aca="false">(3600/((MINUTE(C78)*60)+(SECOND(C78))))*Intro!$B$2</f>
        <v>35.2</v>
      </c>
    </row>
    <row r="79" customFormat="false" ht="12.8" hidden="false" customHeight="false" outlineLevel="0" collapsed="false">
      <c r="A79" s="2" t="n">
        <v>78</v>
      </c>
      <c r="B79" s="2" t="s">
        <v>1404</v>
      </c>
      <c r="C79" s="4" t="n">
        <v>0.00267361111111111</v>
      </c>
      <c r="D79" s="5" t="n">
        <f aca="false">(3600/((MINUTE(C79)*60)+(SECOND(C79))))*Intro!$B$2</f>
        <v>34.2857142857143</v>
      </c>
    </row>
    <row r="80" customFormat="false" ht="12.8" hidden="false" customHeight="false" outlineLevel="0" collapsed="false">
      <c r="A80" s="2" t="n">
        <v>79</v>
      </c>
      <c r="B80" s="2" t="s">
        <v>1405</v>
      </c>
      <c r="C80" s="4" t="n">
        <v>0.00280092592592593</v>
      </c>
      <c r="D80" s="5" t="n">
        <f aca="false">(3600/((MINUTE(C80)*60)+(SECOND(C80))))*Intro!$B$2</f>
        <v>32.7272727272727</v>
      </c>
    </row>
    <row r="81" customFormat="false" ht="12.8" hidden="false" customHeight="false" outlineLevel="0" collapsed="false">
      <c r="A81" s="2" t="n">
        <v>80</v>
      </c>
      <c r="B81" s="2" t="s">
        <v>1406</v>
      </c>
      <c r="C81" s="4" t="n">
        <v>0.00291666666666667</v>
      </c>
      <c r="D81" s="5" t="n">
        <f aca="false">(3600/((MINUTE(C81)*60)+(SECOND(C81))))*Intro!$B$2</f>
        <v>31.4285714285714</v>
      </c>
    </row>
    <row r="82" customFormat="false" ht="12.8" hidden="false" customHeight="false" outlineLevel="0" collapsed="false">
      <c r="A82" s="2" t="n">
        <v>81</v>
      </c>
      <c r="B82" s="2" t="s">
        <v>1407</v>
      </c>
      <c r="C82" s="4" t="n">
        <v>0.00295138888888889</v>
      </c>
      <c r="D82" s="5" t="n">
        <f aca="false">(3600/((MINUTE(C82)*60)+(SECOND(C82))))*Intro!$B$2</f>
        <v>31.0588235294118</v>
      </c>
    </row>
    <row r="83" customFormat="false" ht="12.8" hidden="false" customHeight="false" outlineLevel="0" collapsed="false">
      <c r="A83" s="2" t="n">
        <v>82</v>
      </c>
      <c r="B83" s="2" t="s">
        <v>1408</v>
      </c>
      <c r="C83" s="4" t="n">
        <v>0.00303240740740741</v>
      </c>
      <c r="D83" s="5" t="n">
        <f aca="false">(3600/((MINUTE(C83)*60)+(SECOND(C83))))*Intro!$B$2</f>
        <v>30.2290076335878</v>
      </c>
    </row>
    <row r="84" customFormat="false" ht="12.8" hidden="false" customHeight="false" outlineLevel="0" collapsed="false">
      <c r="A84" s="2" t="n">
        <v>83</v>
      </c>
      <c r="B84" s="2" t="s">
        <v>1409</v>
      </c>
      <c r="C84" s="4" t="n">
        <v>0.00300925925925926</v>
      </c>
      <c r="D84" s="5" t="n">
        <f aca="false">(3600/((MINUTE(C84)*60)+(SECOND(C84))))*Intro!$B$2</f>
        <v>30.4615384615385</v>
      </c>
    </row>
    <row r="85" customFormat="false" ht="12.8" hidden="false" customHeight="false" outlineLevel="0" collapsed="false">
      <c r="A85" s="2" t="n">
        <v>84</v>
      </c>
      <c r="B85" s="2" t="s">
        <v>1410</v>
      </c>
      <c r="C85" s="4" t="n">
        <v>0.00290509259259259</v>
      </c>
      <c r="D85" s="5" t="n">
        <f aca="false">(3600/((MINUTE(C85)*60)+(SECOND(C85))))*Intro!$B$2</f>
        <v>31.5537848605578</v>
      </c>
    </row>
    <row r="86" customFormat="false" ht="12.8" hidden="false" customHeight="false" outlineLevel="0" collapsed="false">
      <c r="A86" s="2" t="n">
        <v>85</v>
      </c>
      <c r="B86" s="2" t="s">
        <v>1411</v>
      </c>
      <c r="C86" s="4" t="n">
        <v>0.00311342592592593</v>
      </c>
      <c r="D86" s="5" t="n">
        <f aca="false">(3600/((MINUTE(C86)*60)+(SECOND(C86))))*Intro!$B$2</f>
        <v>29.4423791821561</v>
      </c>
    </row>
    <row r="87" customFormat="false" ht="12.8" hidden="false" customHeight="false" outlineLevel="0" collapsed="false">
      <c r="A87" s="2" t="n">
        <v>86</v>
      </c>
      <c r="B87" s="2" t="s">
        <v>1412</v>
      </c>
      <c r="C87" s="4" t="n">
        <v>0.00311342592592593</v>
      </c>
      <c r="D87" s="5" t="n">
        <f aca="false">(3600/((MINUTE(C87)*60)+(SECOND(C87))))*Intro!$B$2</f>
        <v>29.4423791821561</v>
      </c>
    </row>
    <row r="88" customFormat="false" ht="12.8" hidden="false" customHeight="false" outlineLevel="0" collapsed="false">
      <c r="A88" s="2" t="n">
        <v>87</v>
      </c>
      <c r="B88" s="2" t="s">
        <v>1413</v>
      </c>
      <c r="C88" s="4" t="n">
        <v>0.003125</v>
      </c>
      <c r="D88" s="5" t="n">
        <f aca="false">(3600/((MINUTE(C88)*60)+(SECOND(C88))))*Intro!$B$2</f>
        <v>29.3333333333333</v>
      </c>
    </row>
    <row r="89" customFormat="false" ht="12.8" hidden="false" customHeight="false" outlineLevel="0" collapsed="false">
      <c r="A89" s="2" t="n">
        <v>88</v>
      </c>
      <c r="B89" s="2" t="s">
        <v>1414</v>
      </c>
      <c r="C89" s="4" t="n">
        <v>0.00305555555555556</v>
      </c>
      <c r="D89" s="5" t="n">
        <f aca="false">(3600/((MINUTE(C89)*60)+(SECOND(C89))))*Intro!$B$2</f>
        <v>30</v>
      </c>
    </row>
    <row r="90" customFormat="false" ht="12.8" hidden="false" customHeight="false" outlineLevel="0" collapsed="false">
      <c r="A90" s="2" t="n">
        <v>89</v>
      </c>
      <c r="B90" s="2" t="s">
        <v>1415</v>
      </c>
      <c r="C90" s="4" t="n">
        <v>0.00293981481481481</v>
      </c>
      <c r="D90" s="5" t="n">
        <f aca="false">(3600/((MINUTE(C90)*60)+(SECOND(C90))))*Intro!$B$2</f>
        <v>31.1811023622047</v>
      </c>
    </row>
    <row r="91" customFormat="false" ht="12.8" hidden="false" customHeight="false" outlineLevel="0" collapsed="false">
      <c r="A91" s="2" t="n">
        <v>90</v>
      </c>
      <c r="B91" s="2" t="s">
        <v>1416</v>
      </c>
      <c r="C91" s="4" t="n">
        <v>0.00284722222222222</v>
      </c>
      <c r="D91" s="5" t="n">
        <f aca="false">(3600/((MINUTE(C91)*60)+(SECOND(C91))))*Intro!$B$2</f>
        <v>32.1951219512195</v>
      </c>
    </row>
    <row r="92" customFormat="false" ht="12.8" hidden="false" customHeight="false" outlineLevel="0" collapsed="false">
      <c r="A92" s="2" t="n">
        <v>91</v>
      </c>
      <c r="B92" s="2" t="s">
        <v>1417</v>
      </c>
      <c r="C92" s="4" t="n">
        <v>0.0030787037037037</v>
      </c>
      <c r="D92" s="5" t="n">
        <f aca="false">(3600/((MINUTE(C92)*60)+(SECOND(C92))))*Intro!$B$2</f>
        <v>29.7744360902256</v>
      </c>
    </row>
    <row r="93" customFormat="false" ht="12.8" hidden="false" customHeight="false" outlineLevel="0" collapsed="false">
      <c r="A93" s="2" t="s">
        <v>137</v>
      </c>
      <c r="B93" s="2" t="s">
        <v>1416</v>
      </c>
      <c r="C93" s="5"/>
      <c r="D93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33"/>
  <sheetViews>
    <sheetView showFormulas="false" showGridLines="true" showRowColHeaders="true" showZeros="true" rightToLeft="false" tabSelected="false" showOutlineSymbols="true" defaultGridColor="true" view="normal" topLeftCell="A58" colorId="64" zoomScale="100" zoomScaleNormal="100" zoomScalePageLayoutView="100" workbookViewId="0">
      <selection pane="topLeft" activeCell="F24" activeCellId="0" sqref="F2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4" width="7.54"/>
    <col collapsed="false" customWidth="true" hidden="false" outlineLevel="0" max="4" min="4" style="5" width="6.98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2" t="n">
        <v>1</v>
      </c>
      <c r="B2" s="2" t="s">
        <v>1418</v>
      </c>
    </row>
    <row r="3" customFormat="false" ht="12.8" hidden="false" customHeight="false" outlineLevel="0" collapsed="false">
      <c r="A3" s="2" t="n">
        <v>2</v>
      </c>
      <c r="B3" s="2" t="s">
        <v>1419</v>
      </c>
      <c r="C3" s="4" t="n">
        <v>0.00241898148148148</v>
      </c>
      <c r="D3" s="5" t="n">
        <f aca="false">(3600/((MINUTE(C3)*60)+(SECOND(C3))))*Intro!$B$2</f>
        <v>37.8947368421053</v>
      </c>
    </row>
    <row r="4" customFormat="false" ht="12.8" hidden="false" customHeight="false" outlineLevel="0" collapsed="false">
      <c r="A4" s="2" t="n">
        <v>3</v>
      </c>
      <c r="B4" s="2" t="s">
        <v>1420</v>
      </c>
      <c r="C4" s="4" t="n">
        <v>0.00256944444444444</v>
      </c>
      <c r="D4" s="5" t="n">
        <f aca="false">(3600/((MINUTE(C4)*60)+(SECOND(C4))))*Intro!$B$2</f>
        <v>35.6756756756757</v>
      </c>
    </row>
    <row r="5" customFormat="false" ht="12.8" hidden="false" customHeight="false" outlineLevel="0" collapsed="false">
      <c r="A5" s="2" t="n">
        <v>4</v>
      </c>
      <c r="B5" s="2" t="s">
        <v>1421</v>
      </c>
      <c r="C5" s="4" t="n">
        <v>0.00262731481481481</v>
      </c>
      <c r="D5" s="5" t="n">
        <f aca="false">(3600/((MINUTE(C5)*60)+(SECOND(C5))))*Intro!$B$2</f>
        <v>34.8898678414097</v>
      </c>
    </row>
    <row r="6" customFormat="false" ht="12.8" hidden="false" customHeight="false" outlineLevel="0" collapsed="false">
      <c r="A6" s="2" t="n">
        <v>5</v>
      </c>
      <c r="B6" s="2" t="s">
        <v>1422</v>
      </c>
      <c r="C6" s="4" t="n">
        <v>0.00280092592592593</v>
      </c>
      <c r="D6" s="5" t="n">
        <f aca="false">(3600/((MINUTE(C6)*60)+(SECOND(C6))))*Intro!$B$2</f>
        <v>32.7272727272727</v>
      </c>
    </row>
    <row r="7" customFormat="false" ht="12.8" hidden="false" customHeight="false" outlineLevel="0" collapsed="false">
      <c r="A7" s="2" t="n">
        <v>6</v>
      </c>
      <c r="B7" s="2" t="s">
        <v>1423</v>
      </c>
      <c r="C7" s="4" t="n">
        <v>0.00268518518518519</v>
      </c>
      <c r="D7" s="5" t="n">
        <f aca="false">(3600/((MINUTE(C7)*60)+(SECOND(C7))))*Intro!$B$2</f>
        <v>34.1379310344828</v>
      </c>
    </row>
    <row r="8" customFormat="false" ht="12.8" hidden="false" customHeight="false" outlineLevel="0" collapsed="false">
      <c r="A8" s="2" t="n">
        <v>7</v>
      </c>
      <c r="B8" s="2" t="s">
        <v>1424</v>
      </c>
      <c r="C8" s="4" t="n">
        <v>0.00269675925925926</v>
      </c>
      <c r="D8" s="5" t="n">
        <f aca="false">(3600/((MINUTE(C8)*60)+(SECOND(C8))))*Intro!$B$2</f>
        <v>33.9914163090129</v>
      </c>
    </row>
    <row r="9" customFormat="false" ht="12.8" hidden="false" customHeight="false" outlineLevel="0" collapsed="false">
      <c r="A9" s="2" t="n">
        <v>8</v>
      </c>
      <c r="B9" s="2" t="s">
        <v>1425</v>
      </c>
      <c r="C9" s="4" t="n">
        <v>0.00262731481481481</v>
      </c>
      <c r="D9" s="5" t="n">
        <f aca="false">(3600/((MINUTE(C9)*60)+(SECOND(C9))))*Intro!$B$2</f>
        <v>34.8898678414097</v>
      </c>
    </row>
    <row r="10" customFormat="false" ht="12.8" hidden="false" customHeight="false" outlineLevel="0" collapsed="false">
      <c r="A10" s="2" t="n">
        <v>9</v>
      </c>
      <c r="B10" s="2" t="s">
        <v>1426</v>
      </c>
      <c r="C10" s="4" t="n">
        <v>0.00355324074074074</v>
      </c>
      <c r="D10" s="5" t="n">
        <f aca="false">(3600/((MINUTE(C10)*60)+(SECOND(C10))))*Intro!$B$2</f>
        <v>25.7980456026059</v>
      </c>
    </row>
    <row r="11" customFormat="false" ht="12.8" hidden="false" customHeight="false" outlineLevel="0" collapsed="false">
      <c r="A11" s="2" t="n">
        <v>10</v>
      </c>
      <c r="B11" s="2" t="s">
        <v>1427</v>
      </c>
      <c r="C11" s="4" t="n">
        <v>0.00202546296296296</v>
      </c>
      <c r="D11" s="5" t="n">
        <f aca="false">(3600/((MINUTE(C11)*60)+(SECOND(C11))))*Intro!$B$2</f>
        <v>45.2571428571429</v>
      </c>
    </row>
    <row r="12" customFormat="false" ht="12.8" hidden="false" customHeight="false" outlineLevel="0" collapsed="false">
      <c r="A12" s="2" t="n">
        <v>11</v>
      </c>
      <c r="B12" s="2" t="s">
        <v>1428</v>
      </c>
      <c r="C12" s="4" t="n">
        <v>0.00208333333333333</v>
      </c>
      <c r="D12" s="5" t="n">
        <f aca="false">(3600/((MINUTE(C12)*60)+(SECOND(C12))))*Intro!$B$2</f>
        <v>44</v>
      </c>
    </row>
    <row r="13" customFormat="false" ht="12.8" hidden="false" customHeight="false" outlineLevel="0" collapsed="false">
      <c r="A13" s="2" t="n">
        <v>12</v>
      </c>
      <c r="B13" s="2" t="s">
        <v>1429</v>
      </c>
      <c r="C13" s="4" t="n">
        <v>0.00211805555555556</v>
      </c>
      <c r="D13" s="5" t="n">
        <f aca="false">(3600/((MINUTE(C13)*60)+(SECOND(C13))))*Intro!$B$2</f>
        <v>43.2786885245902</v>
      </c>
    </row>
    <row r="14" customFormat="false" ht="12.8" hidden="false" customHeight="false" outlineLevel="0" collapsed="false">
      <c r="A14" s="2" t="n">
        <v>13</v>
      </c>
      <c r="B14" s="2" t="s">
        <v>1430</v>
      </c>
      <c r="C14" s="4" t="n">
        <v>0.0021412037037037</v>
      </c>
      <c r="D14" s="5" t="n">
        <f aca="false">(3600/((MINUTE(C14)*60)+(SECOND(C14))))*Intro!$B$2</f>
        <v>42.8108108108108</v>
      </c>
    </row>
    <row r="15" customFormat="false" ht="12.8" hidden="false" customHeight="false" outlineLevel="0" collapsed="false">
      <c r="A15" s="2" t="n">
        <v>14</v>
      </c>
      <c r="B15" s="2" t="s">
        <v>1431</v>
      </c>
      <c r="C15" s="4" t="n">
        <v>0.00217592592592593</v>
      </c>
      <c r="D15" s="5" t="n">
        <f aca="false">(3600/((MINUTE(C15)*60)+(SECOND(C15))))*Intro!$B$2</f>
        <v>42.1276595744681</v>
      </c>
    </row>
    <row r="16" customFormat="false" ht="12.8" hidden="false" customHeight="false" outlineLevel="0" collapsed="false">
      <c r="A16" s="2" t="n">
        <v>15</v>
      </c>
      <c r="B16" s="2" t="s">
        <v>1432</v>
      </c>
      <c r="C16" s="4" t="n">
        <v>0.0021875</v>
      </c>
      <c r="D16" s="5" t="n">
        <f aca="false">(3600/((MINUTE(C16)*60)+(SECOND(C16))))*Intro!$B$2</f>
        <v>41.9047619047619</v>
      </c>
    </row>
    <row r="17" customFormat="false" ht="12.8" hidden="false" customHeight="false" outlineLevel="0" collapsed="false">
      <c r="A17" s="2" t="n">
        <v>16</v>
      </c>
      <c r="B17" s="2" t="s">
        <v>1433</v>
      </c>
      <c r="C17" s="4" t="n">
        <v>0.0021875</v>
      </c>
      <c r="D17" s="5" t="n">
        <f aca="false">(3600/((MINUTE(C17)*60)+(SECOND(C17))))*Intro!$B$2</f>
        <v>41.9047619047619</v>
      </c>
    </row>
    <row r="18" customFormat="false" ht="12.8" hidden="false" customHeight="false" outlineLevel="0" collapsed="false">
      <c r="A18" s="2" t="n">
        <v>17</v>
      </c>
      <c r="B18" s="2" t="s">
        <v>1434</v>
      </c>
      <c r="C18" s="4" t="n">
        <v>0.00217592592592593</v>
      </c>
      <c r="D18" s="5" t="n">
        <f aca="false">(3600/((MINUTE(C18)*60)+(SECOND(C18))))*Intro!$B$2</f>
        <v>42.1276595744681</v>
      </c>
    </row>
    <row r="19" customFormat="false" ht="12.8" hidden="false" customHeight="false" outlineLevel="0" collapsed="false">
      <c r="A19" s="2" t="n">
        <v>18</v>
      </c>
      <c r="B19" s="2" t="s">
        <v>1435</v>
      </c>
      <c r="C19" s="4" t="n">
        <v>0.00222222222222222</v>
      </c>
      <c r="D19" s="5" t="n">
        <f aca="false">(3600/((MINUTE(C19)*60)+(SECOND(C19))))*Intro!$B$2</f>
        <v>41.25</v>
      </c>
    </row>
    <row r="20" customFormat="false" ht="12.8" hidden="false" customHeight="false" outlineLevel="0" collapsed="false">
      <c r="A20" s="2" t="n">
        <v>19</v>
      </c>
      <c r="B20" s="2" t="s">
        <v>1436</v>
      </c>
      <c r="C20" s="4" t="n">
        <v>0.0022337962962963</v>
      </c>
      <c r="D20" s="5" t="n">
        <f aca="false">(3600/((MINUTE(C20)*60)+(SECOND(C20))))*Intro!$B$2</f>
        <v>41.0362694300518</v>
      </c>
    </row>
    <row r="21" customFormat="false" ht="12.8" hidden="false" customHeight="false" outlineLevel="0" collapsed="false">
      <c r="A21" s="2" t="n">
        <v>20</v>
      </c>
      <c r="B21" s="2" t="s">
        <v>1437</v>
      </c>
      <c r="C21" s="4" t="n">
        <v>0.00224537037037037</v>
      </c>
      <c r="D21" s="5" t="n">
        <f aca="false">(3600/((MINUTE(C21)*60)+(SECOND(C21))))*Intro!$B$2</f>
        <v>40.8247422680412</v>
      </c>
    </row>
    <row r="22" customFormat="false" ht="12.8" hidden="false" customHeight="false" outlineLevel="0" collapsed="false">
      <c r="A22" s="2" t="n">
        <v>21</v>
      </c>
      <c r="B22" s="2" t="s">
        <v>1438</v>
      </c>
      <c r="C22" s="4" t="n">
        <v>0.00226851851851852</v>
      </c>
      <c r="D22" s="5" t="n">
        <f aca="false">(3600/((MINUTE(C22)*60)+(SECOND(C22))))*Intro!$B$2</f>
        <v>40.4081632653061</v>
      </c>
    </row>
    <row r="23" customFormat="false" ht="12.8" hidden="false" customHeight="false" outlineLevel="0" collapsed="false">
      <c r="A23" s="2" t="n">
        <v>22</v>
      </c>
      <c r="B23" s="2" t="s">
        <v>1439</v>
      </c>
      <c r="C23" s="4" t="n">
        <v>0.00310185185185185</v>
      </c>
      <c r="D23" s="5" t="n">
        <f aca="false">(3600/((MINUTE(C23)*60)+(SECOND(C23))))*Intro!$B$2</f>
        <v>29.5522388059701</v>
      </c>
    </row>
    <row r="24" customFormat="false" ht="12.8" hidden="false" customHeight="false" outlineLevel="0" collapsed="false">
      <c r="A24" s="2" t="n">
        <v>23</v>
      </c>
      <c r="B24" s="2" t="s">
        <v>1440</v>
      </c>
      <c r="C24" s="4" t="n">
        <v>0.00231481481481481</v>
      </c>
      <c r="D24" s="5" t="n">
        <f aca="false">(3600/((MINUTE(C24)*60)+(SECOND(C24))))*Intro!$B$2</f>
        <v>39.6</v>
      </c>
    </row>
    <row r="25" customFormat="false" ht="12.8" hidden="false" customHeight="false" outlineLevel="0" collapsed="false">
      <c r="A25" s="2" t="n">
        <v>24</v>
      </c>
      <c r="B25" s="2" t="s">
        <v>1441</v>
      </c>
      <c r="C25" s="4" t="n">
        <v>0.00239583333333333</v>
      </c>
      <c r="D25" s="5" t="n">
        <f aca="false">(3600/((MINUTE(C25)*60)+(SECOND(C25))))*Intro!$B$2</f>
        <v>38.2608695652174</v>
      </c>
    </row>
    <row r="26" customFormat="false" ht="12.8" hidden="false" customHeight="false" outlineLevel="0" collapsed="false">
      <c r="A26" s="2" t="n">
        <v>25</v>
      </c>
      <c r="B26" s="2" t="s">
        <v>1442</v>
      </c>
      <c r="C26" s="4" t="n">
        <v>0.00246527777777778</v>
      </c>
      <c r="D26" s="5" t="n">
        <f aca="false">(3600/((MINUTE(C26)*60)+(SECOND(C26))))*Intro!$B$2</f>
        <v>37.1830985915493</v>
      </c>
    </row>
    <row r="27" customFormat="false" ht="12.8" hidden="false" customHeight="false" outlineLevel="0" collapsed="false">
      <c r="A27" s="2" t="n">
        <v>26</v>
      </c>
      <c r="B27" s="2" t="s">
        <v>1443</v>
      </c>
      <c r="C27" s="4" t="n">
        <v>0.00244212962962963</v>
      </c>
      <c r="D27" s="5" t="n">
        <f aca="false">(3600/((MINUTE(C27)*60)+(SECOND(C27))))*Intro!$B$2</f>
        <v>37.5355450236967</v>
      </c>
    </row>
    <row r="28" customFormat="false" ht="12.8" hidden="false" customHeight="false" outlineLevel="0" collapsed="false">
      <c r="A28" s="2" t="n">
        <v>27</v>
      </c>
      <c r="B28" s="2" t="s">
        <v>1444</v>
      </c>
      <c r="C28" s="4" t="n">
        <v>0.0025</v>
      </c>
      <c r="D28" s="5" t="n">
        <f aca="false">(3600/((MINUTE(C28)*60)+(SECOND(C28))))*Intro!$B$2</f>
        <v>36.6666666666667</v>
      </c>
    </row>
    <row r="29" customFormat="false" ht="12.8" hidden="false" customHeight="false" outlineLevel="0" collapsed="false">
      <c r="A29" s="2" t="n">
        <v>28</v>
      </c>
      <c r="B29" s="2" t="s">
        <v>1445</v>
      </c>
      <c r="C29" s="4" t="n">
        <v>0.00244212962962963</v>
      </c>
      <c r="D29" s="5" t="n">
        <f aca="false">(3600/((MINUTE(C29)*60)+(SECOND(C29))))*Intro!$B$2</f>
        <v>37.5355450236967</v>
      </c>
    </row>
    <row r="30" customFormat="false" ht="12.8" hidden="false" customHeight="false" outlineLevel="0" collapsed="false">
      <c r="A30" s="2" t="n">
        <v>29</v>
      </c>
      <c r="B30" s="2" t="s">
        <v>1446</v>
      </c>
      <c r="C30" s="4" t="n">
        <v>0.0024537037037037</v>
      </c>
      <c r="D30" s="5" t="n">
        <f aca="false">(3600/((MINUTE(C30)*60)+(SECOND(C30))))*Intro!$B$2</f>
        <v>37.3584905660377</v>
      </c>
    </row>
    <row r="31" customFormat="false" ht="12.8" hidden="false" customHeight="false" outlineLevel="0" collapsed="false">
      <c r="A31" s="2" t="n">
        <v>30</v>
      </c>
      <c r="B31" s="2" t="s">
        <v>1447</v>
      </c>
      <c r="C31" s="4" t="n">
        <v>0.00336805555555556</v>
      </c>
      <c r="D31" s="5" t="n">
        <f aca="false">(3600/((MINUTE(C31)*60)+(SECOND(C31))))*Intro!$B$2</f>
        <v>27.2164948453608</v>
      </c>
    </row>
    <row r="32" customFormat="false" ht="12.8" hidden="false" customHeight="false" outlineLevel="0" collapsed="false">
      <c r="A32" s="2" t="n">
        <v>31</v>
      </c>
      <c r="B32" s="2" t="s">
        <v>1448</v>
      </c>
      <c r="C32" s="4" t="n">
        <v>0.00252314814814815</v>
      </c>
      <c r="D32" s="5" t="n">
        <f aca="false">(3600/((MINUTE(C32)*60)+(SECOND(C32))))*Intro!$B$2</f>
        <v>36.3302752293578</v>
      </c>
    </row>
    <row r="33" customFormat="false" ht="12.8" hidden="false" customHeight="false" outlineLevel="0" collapsed="false">
      <c r="A33" s="2" t="n">
        <v>32</v>
      </c>
      <c r="B33" s="2" t="s">
        <v>1449</v>
      </c>
      <c r="C33" s="4" t="n">
        <v>0.00236111111111111</v>
      </c>
      <c r="D33" s="5" t="n">
        <f aca="false">(3600/((MINUTE(C33)*60)+(SECOND(C33))))*Intro!$B$2</f>
        <v>38.8235294117647</v>
      </c>
    </row>
    <row r="34" customFormat="false" ht="12.8" hidden="false" customHeight="false" outlineLevel="0" collapsed="false">
      <c r="A34" s="2" t="n">
        <v>33</v>
      </c>
      <c r="B34" s="2" t="s">
        <v>1450</v>
      </c>
      <c r="C34" s="4" t="n">
        <v>0.00233796296296296</v>
      </c>
      <c r="D34" s="5" t="n">
        <f aca="false">(3600/((MINUTE(C34)*60)+(SECOND(C34))))*Intro!$B$2</f>
        <v>39.2079207920792</v>
      </c>
    </row>
    <row r="35" customFormat="false" ht="12.8" hidden="false" customHeight="false" outlineLevel="0" collapsed="false">
      <c r="A35" s="2" t="n">
        <v>34</v>
      </c>
      <c r="B35" s="2" t="s">
        <v>1451</v>
      </c>
      <c r="C35" s="4" t="n">
        <v>0.00237268518518519</v>
      </c>
      <c r="D35" s="5" t="n">
        <f aca="false">(3600/((MINUTE(C35)*60)+(SECOND(C35))))*Intro!$B$2</f>
        <v>38.6341463414634</v>
      </c>
    </row>
    <row r="36" customFormat="false" ht="12.8" hidden="false" customHeight="false" outlineLevel="0" collapsed="false">
      <c r="A36" s="2" t="n">
        <v>35</v>
      </c>
      <c r="B36" s="2" t="s">
        <v>1452</v>
      </c>
      <c r="C36" s="4" t="n">
        <v>0.00234953703703704</v>
      </c>
      <c r="D36" s="5" t="n">
        <f aca="false">(3600/((MINUTE(C36)*60)+(SECOND(C36))))*Intro!$B$2</f>
        <v>39.0147783251232</v>
      </c>
    </row>
    <row r="37" customFormat="false" ht="12.8" hidden="false" customHeight="false" outlineLevel="0" collapsed="false">
      <c r="A37" s="2" t="n">
        <v>36</v>
      </c>
      <c r="B37" s="2" t="s">
        <v>1453</v>
      </c>
      <c r="C37" s="4" t="n">
        <v>0.00239583333333333</v>
      </c>
      <c r="D37" s="5" t="n">
        <f aca="false">(3600/((MINUTE(C37)*60)+(SECOND(C37))))*Intro!$B$2</f>
        <v>38.2608695652174</v>
      </c>
    </row>
    <row r="38" customFormat="false" ht="12.8" hidden="false" customHeight="false" outlineLevel="0" collapsed="false">
      <c r="A38" s="2" t="n">
        <v>37</v>
      </c>
      <c r="B38" s="2" t="s">
        <v>1454</v>
      </c>
      <c r="C38" s="4" t="n">
        <v>0.00247685185185185</v>
      </c>
      <c r="D38" s="5" t="n">
        <f aca="false">(3600/((MINUTE(C38)*60)+(SECOND(C38))))*Intro!$B$2</f>
        <v>37.0093457943925</v>
      </c>
    </row>
    <row r="39" customFormat="false" ht="12.8" hidden="false" customHeight="false" outlineLevel="0" collapsed="false">
      <c r="A39" s="2" t="n">
        <v>38</v>
      </c>
      <c r="B39" s="2" t="s">
        <v>1455</v>
      </c>
      <c r="C39" s="4" t="n">
        <v>0.00241898148148148</v>
      </c>
      <c r="D39" s="5" t="n">
        <f aca="false">(3600/((MINUTE(C39)*60)+(SECOND(C39))))*Intro!$B$2</f>
        <v>37.8947368421053</v>
      </c>
    </row>
    <row r="40" customFormat="false" ht="12.8" hidden="false" customHeight="false" outlineLevel="0" collapsed="false">
      <c r="A40" s="2" t="n">
        <v>39</v>
      </c>
      <c r="B40" s="2" t="s">
        <v>1456</v>
      </c>
      <c r="C40" s="4" t="n">
        <v>0.00244212962962963</v>
      </c>
      <c r="D40" s="5" t="n">
        <f aca="false">(3600/((MINUTE(C40)*60)+(SECOND(C40))))*Intro!$B$2</f>
        <v>37.5355450236967</v>
      </c>
    </row>
    <row r="41" customFormat="false" ht="12.8" hidden="false" customHeight="false" outlineLevel="0" collapsed="false">
      <c r="A41" s="2" t="n">
        <v>40</v>
      </c>
      <c r="B41" s="2" t="s">
        <v>1457</v>
      </c>
      <c r="C41" s="4" t="n">
        <v>0.00247685185185185</v>
      </c>
      <c r="D41" s="5" t="n">
        <f aca="false">(3600/((MINUTE(C41)*60)+(SECOND(C41))))*Intro!$B$2</f>
        <v>37.0093457943925</v>
      </c>
    </row>
    <row r="42" customFormat="false" ht="12.8" hidden="false" customHeight="false" outlineLevel="0" collapsed="false">
      <c r="A42" s="2" t="n">
        <v>41</v>
      </c>
      <c r="B42" s="2" t="s">
        <v>1458</v>
      </c>
      <c r="C42" s="4" t="n">
        <v>0.00365740740740741</v>
      </c>
      <c r="D42" s="5" t="n">
        <f aca="false">(3600/((MINUTE(C42)*60)+(SECOND(C42))))*Intro!$B$2</f>
        <v>25.0632911392405</v>
      </c>
    </row>
    <row r="43" customFormat="false" ht="12.8" hidden="false" customHeight="false" outlineLevel="0" collapsed="false">
      <c r="A43" s="2" t="n">
        <v>42</v>
      </c>
      <c r="B43" s="2" t="s">
        <v>1459</v>
      </c>
      <c r="C43" s="4" t="n">
        <v>0.00267361111111111</v>
      </c>
      <c r="D43" s="5" t="n">
        <f aca="false">(3600/((MINUTE(C43)*60)+(SECOND(C43))))*Intro!$B$2</f>
        <v>34.2857142857143</v>
      </c>
    </row>
    <row r="44" customFormat="false" ht="12.8" hidden="false" customHeight="false" outlineLevel="0" collapsed="false">
      <c r="A44" s="2" t="n">
        <v>43</v>
      </c>
      <c r="B44" s="2" t="s">
        <v>1460</v>
      </c>
      <c r="C44" s="4" t="n">
        <v>0.00291666666666667</v>
      </c>
      <c r="D44" s="5" t="n">
        <f aca="false">(3600/((MINUTE(C44)*60)+(SECOND(C44))))*Intro!$B$2</f>
        <v>31.4285714285714</v>
      </c>
    </row>
    <row r="45" customFormat="false" ht="12.8" hidden="false" customHeight="false" outlineLevel="0" collapsed="false">
      <c r="A45" s="2" t="n">
        <v>44</v>
      </c>
      <c r="B45" s="2" t="s">
        <v>1461</v>
      </c>
      <c r="C45" s="4" t="n">
        <v>0.00298611111111111</v>
      </c>
      <c r="D45" s="5" t="n">
        <f aca="false">(3600/((MINUTE(C45)*60)+(SECOND(C45))))*Intro!$B$2</f>
        <v>30.6976744186047</v>
      </c>
    </row>
    <row r="46" customFormat="false" ht="12.8" hidden="false" customHeight="false" outlineLevel="0" collapsed="false">
      <c r="A46" s="2" t="n">
        <v>45</v>
      </c>
      <c r="B46" s="2" t="s">
        <v>1462</v>
      </c>
      <c r="C46" s="4" t="n">
        <v>0.00292824074074074</v>
      </c>
      <c r="D46" s="5" t="n">
        <f aca="false">(3600/((MINUTE(C46)*60)+(SECOND(C46))))*Intro!$B$2</f>
        <v>31.304347826087</v>
      </c>
    </row>
    <row r="47" customFormat="false" ht="12.8" hidden="false" customHeight="false" outlineLevel="0" collapsed="false">
      <c r="A47" s="2" t="n">
        <v>46</v>
      </c>
      <c r="B47" s="2" t="s">
        <v>1463</v>
      </c>
      <c r="C47" s="4" t="n">
        <v>0.00288194444444444</v>
      </c>
      <c r="D47" s="5" t="n">
        <f aca="false">(3600/((MINUTE(C47)*60)+(SECOND(C47))))*Intro!$B$2</f>
        <v>31.8072289156627</v>
      </c>
    </row>
    <row r="48" customFormat="false" ht="12.8" hidden="false" customHeight="false" outlineLevel="0" collapsed="false">
      <c r="A48" s="2" t="n">
        <v>47</v>
      </c>
      <c r="B48" s="2" t="s">
        <v>1464</v>
      </c>
      <c r="C48" s="4" t="n">
        <v>0.00295138888888889</v>
      </c>
      <c r="D48" s="5" t="n">
        <f aca="false">(3600/((MINUTE(C48)*60)+(SECOND(C48))))*Intro!$B$2</f>
        <v>31.0588235294118</v>
      </c>
    </row>
    <row r="49" customFormat="false" ht="12.8" hidden="false" customHeight="false" outlineLevel="0" collapsed="false">
      <c r="A49" s="2" t="n">
        <v>48</v>
      </c>
      <c r="B49" s="2" t="s">
        <v>1465</v>
      </c>
      <c r="C49" s="4" t="n">
        <v>0.00280092592592593</v>
      </c>
      <c r="D49" s="5" t="n">
        <f aca="false">(3600/((MINUTE(C49)*60)+(SECOND(C49))))*Intro!$B$2</f>
        <v>32.7272727272727</v>
      </c>
    </row>
    <row r="50" customFormat="false" ht="12.8" hidden="false" customHeight="false" outlineLevel="0" collapsed="false">
      <c r="A50" s="2" t="n">
        <v>49</v>
      </c>
      <c r="B50" s="2" t="s">
        <v>1466</v>
      </c>
      <c r="C50" s="4" t="n">
        <v>0.00368055555555556</v>
      </c>
      <c r="D50" s="5" t="n">
        <f aca="false">(3600/((MINUTE(C50)*60)+(SECOND(C50))))*Intro!$B$2</f>
        <v>24.9056603773585</v>
      </c>
    </row>
    <row r="51" customFormat="false" ht="12.8" hidden="false" customHeight="false" outlineLevel="0" collapsed="false">
      <c r="A51" s="2" t="n">
        <v>50</v>
      </c>
      <c r="B51" s="2" t="s">
        <v>1467</v>
      </c>
      <c r="C51" s="4" t="n">
        <v>0.00228009259259259</v>
      </c>
      <c r="D51" s="5" t="n">
        <f aca="false">(3600/((MINUTE(C51)*60)+(SECOND(C51))))*Intro!$B$2</f>
        <v>40.2030456852792</v>
      </c>
    </row>
    <row r="52" customFormat="false" ht="12.8" hidden="false" customHeight="false" outlineLevel="0" collapsed="false">
      <c r="A52" s="2" t="n">
        <v>51</v>
      </c>
      <c r="B52" s="2" t="s">
        <v>1468</v>
      </c>
      <c r="C52" s="4" t="n">
        <v>0.00217592592592593</v>
      </c>
      <c r="D52" s="5" t="n">
        <f aca="false">(3600/((MINUTE(C52)*60)+(SECOND(C52))))*Intro!$B$2</f>
        <v>42.1276595744681</v>
      </c>
    </row>
    <row r="53" customFormat="false" ht="12.8" hidden="false" customHeight="false" outlineLevel="0" collapsed="false">
      <c r="A53" s="2" t="n">
        <v>52</v>
      </c>
      <c r="B53" s="2" t="s">
        <v>1469</v>
      </c>
      <c r="C53" s="4" t="n">
        <v>0.00222222222222222</v>
      </c>
      <c r="D53" s="5" t="n">
        <f aca="false">(3600/((MINUTE(C53)*60)+(SECOND(C53))))*Intro!$B$2</f>
        <v>41.25</v>
      </c>
    </row>
    <row r="54" customFormat="false" ht="12.8" hidden="false" customHeight="false" outlineLevel="0" collapsed="false">
      <c r="A54" s="2" t="n">
        <v>53</v>
      </c>
      <c r="B54" s="2" t="s">
        <v>1470</v>
      </c>
      <c r="C54" s="4" t="n">
        <v>0.00230324074074074</v>
      </c>
      <c r="D54" s="5" t="n">
        <f aca="false">(3600/((MINUTE(C54)*60)+(SECOND(C54))))*Intro!$B$2</f>
        <v>39.7989949748744</v>
      </c>
    </row>
    <row r="55" customFormat="false" ht="12.8" hidden="false" customHeight="false" outlineLevel="0" collapsed="false">
      <c r="A55" s="2" t="n">
        <v>54</v>
      </c>
      <c r="B55" s="2" t="s">
        <v>1471</v>
      </c>
      <c r="C55" s="4" t="n">
        <v>0.00231481481481481</v>
      </c>
      <c r="D55" s="5" t="n">
        <f aca="false">(3600/((MINUTE(C55)*60)+(SECOND(C55))))*Intro!$B$2</f>
        <v>39.6</v>
      </c>
    </row>
    <row r="56" customFormat="false" ht="12.8" hidden="false" customHeight="false" outlineLevel="0" collapsed="false">
      <c r="A56" s="2" t="n">
        <v>55</v>
      </c>
      <c r="B56" s="2" t="s">
        <v>1472</v>
      </c>
      <c r="C56" s="4" t="n">
        <v>0.00232638888888889</v>
      </c>
      <c r="D56" s="5" t="n">
        <f aca="false">(3600/((MINUTE(C56)*60)+(SECOND(C56))))*Intro!$B$2</f>
        <v>39.4029850746269</v>
      </c>
    </row>
    <row r="57" customFormat="false" ht="12.8" hidden="false" customHeight="false" outlineLevel="0" collapsed="false">
      <c r="A57" s="2" t="n">
        <v>56</v>
      </c>
      <c r="B57" s="2" t="s">
        <v>1473</v>
      </c>
      <c r="C57" s="4" t="n">
        <v>0.00237268518518519</v>
      </c>
      <c r="D57" s="5" t="n">
        <f aca="false">(3600/((MINUTE(C57)*60)+(SECOND(C57))))*Intro!$B$2</f>
        <v>38.6341463414634</v>
      </c>
    </row>
    <row r="58" customFormat="false" ht="12.8" hidden="false" customHeight="false" outlineLevel="0" collapsed="false">
      <c r="A58" s="2" t="n">
        <v>57</v>
      </c>
      <c r="B58" s="2" t="s">
        <v>1474</v>
      </c>
      <c r="C58" s="4" t="n">
        <v>0.00236111111111111</v>
      </c>
      <c r="D58" s="5" t="n">
        <f aca="false">(3600/((MINUTE(C58)*60)+(SECOND(C58))))*Intro!$B$2</f>
        <v>38.8235294117647</v>
      </c>
    </row>
    <row r="59" customFormat="false" ht="12.8" hidden="false" customHeight="false" outlineLevel="0" collapsed="false">
      <c r="A59" s="2" t="n">
        <v>58</v>
      </c>
      <c r="B59" s="2" t="s">
        <v>1475</v>
      </c>
      <c r="C59" s="4" t="n">
        <v>0.00459490740740741</v>
      </c>
      <c r="D59" s="5" t="n">
        <f aca="false">(3600/((MINUTE(C59)*60)+(SECOND(C59))))*Intro!$B$2</f>
        <v>19.9496221662469</v>
      </c>
    </row>
    <row r="60" customFormat="false" ht="12.8" hidden="false" customHeight="false" outlineLevel="0" collapsed="false">
      <c r="A60" s="2" t="n">
        <v>59</v>
      </c>
      <c r="B60" s="2" t="s">
        <v>1476</v>
      </c>
      <c r="C60" s="4" t="n">
        <v>0.00206018518518519</v>
      </c>
      <c r="D60" s="5" t="n">
        <f aca="false">(3600/((MINUTE(C60)*60)+(SECOND(C60))))*Intro!$B$2</f>
        <v>44.4943820224719</v>
      </c>
    </row>
    <row r="61" customFormat="false" ht="12.8" hidden="false" customHeight="false" outlineLevel="0" collapsed="false">
      <c r="A61" s="2" t="n">
        <v>60</v>
      </c>
      <c r="B61" s="2" t="s">
        <v>1477</v>
      </c>
      <c r="C61" s="4" t="n">
        <v>0.00208333333333333</v>
      </c>
      <c r="D61" s="5" t="n">
        <f aca="false">(3600/((MINUTE(C61)*60)+(SECOND(C61))))*Intro!$B$2</f>
        <v>44</v>
      </c>
    </row>
    <row r="62" customFormat="false" ht="12.8" hidden="false" customHeight="false" outlineLevel="0" collapsed="false">
      <c r="A62" s="2" t="n">
        <v>61</v>
      </c>
      <c r="B62" s="2" t="s">
        <v>1478</v>
      </c>
      <c r="C62" s="4" t="n">
        <v>0.00206018518518519</v>
      </c>
      <c r="D62" s="5" t="n">
        <f aca="false">(3600/((MINUTE(C62)*60)+(SECOND(C62))))*Intro!$B$2</f>
        <v>44.4943820224719</v>
      </c>
    </row>
    <row r="63" customFormat="false" ht="12.8" hidden="false" customHeight="false" outlineLevel="0" collapsed="false">
      <c r="A63" s="2" t="n">
        <v>62</v>
      </c>
      <c r="B63" s="2" t="s">
        <v>1479</v>
      </c>
      <c r="C63" s="4" t="n">
        <v>0.00215277777777778</v>
      </c>
      <c r="D63" s="5" t="n">
        <f aca="false">(3600/((MINUTE(C63)*60)+(SECOND(C63))))*Intro!$B$2</f>
        <v>42.5806451612903</v>
      </c>
    </row>
    <row r="64" customFormat="false" ht="12.8" hidden="false" customHeight="false" outlineLevel="0" collapsed="false">
      <c r="A64" s="2" t="n">
        <v>63</v>
      </c>
      <c r="B64" s="2" t="s">
        <v>1480</v>
      </c>
      <c r="C64" s="4" t="n">
        <v>0.00204861111111111</v>
      </c>
      <c r="D64" s="5" t="n">
        <f aca="false">(3600/((MINUTE(C64)*60)+(SECOND(C64))))*Intro!$B$2</f>
        <v>44.7457627118644</v>
      </c>
    </row>
    <row r="65" customFormat="false" ht="12.8" hidden="false" customHeight="false" outlineLevel="0" collapsed="false">
      <c r="A65" s="2" t="n">
        <v>64</v>
      </c>
      <c r="B65" s="2" t="s">
        <v>1481</v>
      </c>
      <c r="C65" s="4" t="n">
        <v>0.0021875</v>
      </c>
      <c r="D65" s="5" t="n">
        <f aca="false">(3600/((MINUTE(C65)*60)+(SECOND(C65))))*Intro!$B$2</f>
        <v>41.9047619047619</v>
      </c>
    </row>
    <row r="66" customFormat="false" ht="12.8" hidden="false" customHeight="false" outlineLevel="0" collapsed="false">
      <c r="A66" s="2" t="n">
        <v>65</v>
      </c>
      <c r="B66" s="2" t="s">
        <v>1482</v>
      </c>
      <c r="C66" s="4" t="n">
        <v>0.00216435185185185</v>
      </c>
      <c r="D66" s="5" t="n">
        <f aca="false">(3600/((MINUTE(C66)*60)+(SECOND(C66))))*Intro!$B$2</f>
        <v>42.3529411764706</v>
      </c>
    </row>
    <row r="67" customFormat="false" ht="12.8" hidden="false" customHeight="false" outlineLevel="0" collapsed="false">
      <c r="A67" s="2" t="n">
        <v>66</v>
      </c>
      <c r="B67" s="2" t="s">
        <v>1483</v>
      </c>
      <c r="C67" s="4" t="n">
        <v>0.00208333333333333</v>
      </c>
      <c r="D67" s="5" t="n">
        <f aca="false">(3600/((MINUTE(C67)*60)+(SECOND(C67))))*Intro!$B$2</f>
        <v>44</v>
      </c>
    </row>
    <row r="68" customFormat="false" ht="12.8" hidden="false" customHeight="false" outlineLevel="0" collapsed="false">
      <c r="A68" s="2" t="n">
        <v>67</v>
      </c>
      <c r="B68" s="2" t="s">
        <v>1484</v>
      </c>
      <c r="C68" s="4" t="n">
        <v>0.00351851851851852</v>
      </c>
      <c r="D68" s="5" t="n">
        <f aca="false">(3600/((MINUTE(C68)*60)+(SECOND(C68))))*Intro!$B$2</f>
        <v>26.0526315789474</v>
      </c>
    </row>
    <row r="69" customFormat="false" ht="12.8" hidden="false" customHeight="false" outlineLevel="0" collapsed="false">
      <c r="A69" s="2" t="n">
        <v>68</v>
      </c>
      <c r="B69" s="2" t="s">
        <v>1485</v>
      </c>
      <c r="C69" s="4" t="n">
        <v>0.0025</v>
      </c>
      <c r="D69" s="5" t="n">
        <f aca="false">(3600/((MINUTE(C69)*60)+(SECOND(C69))))*Intro!$B$2</f>
        <v>36.6666666666667</v>
      </c>
    </row>
    <row r="70" customFormat="false" ht="12.8" hidden="false" customHeight="false" outlineLevel="0" collapsed="false">
      <c r="A70" s="2" t="n">
        <v>69</v>
      </c>
      <c r="B70" s="2" t="s">
        <v>1486</v>
      </c>
      <c r="C70" s="4" t="n">
        <v>0.00240740740740741</v>
      </c>
      <c r="D70" s="5" t="n">
        <f aca="false">(3600/((MINUTE(C70)*60)+(SECOND(C70))))*Intro!$B$2</f>
        <v>38.0769230769231</v>
      </c>
    </row>
    <row r="71" customFormat="false" ht="12.8" hidden="false" customHeight="false" outlineLevel="0" collapsed="false">
      <c r="A71" s="2" t="n">
        <v>70</v>
      </c>
      <c r="B71" s="2" t="s">
        <v>1487</v>
      </c>
      <c r="C71" s="4" t="n">
        <v>0.00244212962962963</v>
      </c>
      <c r="D71" s="5" t="n">
        <f aca="false">(3600/((MINUTE(C71)*60)+(SECOND(C71))))*Intro!$B$2</f>
        <v>37.5355450236967</v>
      </c>
    </row>
    <row r="72" customFormat="false" ht="12.8" hidden="false" customHeight="false" outlineLevel="0" collapsed="false">
      <c r="A72" s="2" t="n">
        <v>71</v>
      </c>
      <c r="B72" s="2" t="s">
        <v>1488</v>
      </c>
      <c r="C72" s="4" t="n">
        <v>0.0024537037037037</v>
      </c>
      <c r="D72" s="5" t="n">
        <f aca="false">(3600/((MINUTE(C72)*60)+(SECOND(C72))))*Intro!$B$2</f>
        <v>37.3584905660377</v>
      </c>
    </row>
    <row r="73" customFormat="false" ht="12.8" hidden="false" customHeight="false" outlineLevel="0" collapsed="false">
      <c r="A73" s="2" t="n">
        <v>72</v>
      </c>
      <c r="B73" s="2" t="s">
        <v>1489</v>
      </c>
      <c r="C73" s="4" t="n">
        <v>0.00259259259259259</v>
      </c>
      <c r="D73" s="5" t="n">
        <f aca="false">(3600/((MINUTE(C73)*60)+(SECOND(C73))))*Intro!$B$2</f>
        <v>35.3571428571429</v>
      </c>
    </row>
    <row r="74" customFormat="false" ht="12.8" hidden="false" customHeight="false" outlineLevel="0" collapsed="false">
      <c r="A74" s="2" t="n">
        <v>73</v>
      </c>
      <c r="B74" s="2" t="s">
        <v>1490</v>
      </c>
      <c r="C74" s="4" t="n">
        <v>0.0024537037037037</v>
      </c>
      <c r="D74" s="5" t="n">
        <f aca="false">(3600/((MINUTE(C74)*60)+(SECOND(C74))))*Intro!$B$2</f>
        <v>37.3584905660377</v>
      </c>
    </row>
    <row r="75" customFormat="false" ht="12.8" hidden="false" customHeight="false" outlineLevel="0" collapsed="false">
      <c r="A75" s="2" t="n">
        <v>74</v>
      </c>
      <c r="B75" s="2" t="s">
        <v>1491</v>
      </c>
      <c r="C75" s="4" t="n">
        <v>0.00332175925925926</v>
      </c>
      <c r="D75" s="5" t="n">
        <f aca="false">(3600/((MINUTE(C75)*60)+(SECOND(C75))))*Intro!$B$2</f>
        <v>27.595818815331</v>
      </c>
    </row>
    <row r="76" customFormat="false" ht="12.8" hidden="false" customHeight="false" outlineLevel="0" collapsed="false">
      <c r="A76" s="2" t="n">
        <v>75</v>
      </c>
      <c r="B76" s="2" t="s">
        <v>1492</v>
      </c>
      <c r="C76" s="4" t="n">
        <v>0.00256944444444444</v>
      </c>
      <c r="D76" s="5" t="n">
        <f aca="false">(3600/((MINUTE(C76)*60)+(SECOND(C76))))*Intro!$B$2</f>
        <v>35.6756756756757</v>
      </c>
    </row>
    <row r="77" customFormat="false" ht="12.8" hidden="false" customHeight="false" outlineLevel="0" collapsed="false">
      <c r="A77" s="2" t="n">
        <v>76</v>
      </c>
      <c r="B77" s="2" t="s">
        <v>1493</v>
      </c>
      <c r="C77" s="4" t="n">
        <v>0.00253472222222222</v>
      </c>
      <c r="D77" s="5" t="n">
        <f aca="false">(3600/((MINUTE(C77)*60)+(SECOND(C77))))*Intro!$B$2</f>
        <v>36.1643835616438</v>
      </c>
    </row>
    <row r="78" customFormat="false" ht="12.8" hidden="false" customHeight="false" outlineLevel="0" collapsed="false">
      <c r="A78" s="2" t="n">
        <v>77</v>
      </c>
      <c r="B78" s="2" t="s">
        <v>1494</v>
      </c>
      <c r="C78" s="4" t="n">
        <v>0.0025462962962963</v>
      </c>
      <c r="D78" s="5" t="n">
        <f aca="false">(3600/((MINUTE(C78)*60)+(SECOND(C78))))*Intro!$B$2</f>
        <v>36</v>
      </c>
    </row>
    <row r="79" customFormat="false" ht="12.8" hidden="false" customHeight="false" outlineLevel="0" collapsed="false">
      <c r="A79" s="2" t="n">
        <v>78</v>
      </c>
      <c r="B79" s="2" t="s">
        <v>1495</v>
      </c>
      <c r="C79" s="4" t="n">
        <v>0.0252083333333333</v>
      </c>
      <c r="D79" s="5" t="n">
        <f aca="false">(3600/((MINUTE(C79)*60)+(SECOND(C79))))*Intro!$B$2</f>
        <v>3.63636363636364</v>
      </c>
    </row>
    <row r="80" customFormat="false" ht="12.8" hidden="false" customHeight="false" outlineLevel="0" collapsed="false">
      <c r="A80" s="2" t="n">
        <v>79</v>
      </c>
      <c r="B80" s="2" t="s">
        <v>1496</v>
      </c>
      <c r="C80" s="4" t="n">
        <v>0.00271990740740741</v>
      </c>
      <c r="D80" s="5" t="n">
        <f aca="false">(3600/((MINUTE(C80)*60)+(SECOND(C80))))*Intro!$B$2</f>
        <v>33.7021276595745</v>
      </c>
    </row>
    <row r="81" customFormat="false" ht="12.8" hidden="false" customHeight="false" outlineLevel="0" collapsed="false">
      <c r="A81" s="2" t="n">
        <v>80</v>
      </c>
      <c r="B81" s="2" t="s">
        <v>1497</v>
      </c>
      <c r="C81" s="4" t="n">
        <v>0.00234953703703704</v>
      </c>
      <c r="D81" s="5" t="n">
        <f aca="false">(3600/((MINUTE(C81)*60)+(SECOND(C81))))*Intro!$B$2</f>
        <v>39.0147783251232</v>
      </c>
    </row>
    <row r="82" customFormat="false" ht="12.8" hidden="false" customHeight="false" outlineLevel="0" collapsed="false">
      <c r="A82" s="2" t="n">
        <v>81</v>
      </c>
      <c r="B82" s="2" t="s">
        <v>1498</v>
      </c>
      <c r="C82" s="4" t="n">
        <v>0.00246527777777778</v>
      </c>
      <c r="D82" s="5" t="n">
        <f aca="false">(3600/((MINUTE(C82)*60)+(SECOND(C82))))*Intro!$B$2</f>
        <v>37.1830985915493</v>
      </c>
    </row>
    <row r="83" customFormat="false" ht="12.8" hidden="false" customHeight="false" outlineLevel="0" collapsed="false">
      <c r="A83" s="2" t="n">
        <v>82</v>
      </c>
      <c r="B83" s="2" t="s">
        <v>1499</v>
      </c>
      <c r="C83" s="4" t="n">
        <v>0.00243055555555556</v>
      </c>
      <c r="D83" s="5" t="n">
        <f aca="false">(3600/((MINUTE(C83)*60)+(SECOND(C83))))*Intro!$B$2</f>
        <v>37.7142857142857</v>
      </c>
    </row>
    <row r="84" customFormat="false" ht="12.8" hidden="false" customHeight="false" outlineLevel="0" collapsed="false">
      <c r="A84" s="2" t="n">
        <v>83</v>
      </c>
      <c r="B84" s="2" t="s">
        <v>1500</v>
      </c>
      <c r="C84" s="4" t="n">
        <v>0.00222222222222222</v>
      </c>
      <c r="D84" s="5" t="n">
        <f aca="false">(3600/((MINUTE(C84)*60)+(SECOND(C84))))*Intro!$B$2</f>
        <v>41.25</v>
      </c>
    </row>
    <row r="85" customFormat="false" ht="12.8" hidden="false" customHeight="false" outlineLevel="0" collapsed="false">
      <c r="A85" s="2" t="n">
        <v>84</v>
      </c>
      <c r="B85" s="2" t="s">
        <v>1501</v>
      </c>
      <c r="C85" s="4" t="n">
        <v>0.0040625</v>
      </c>
      <c r="D85" s="5" t="n">
        <f aca="false">(3600/((MINUTE(C85)*60)+(SECOND(C85))))*Intro!$B$2</f>
        <v>22.5641025641026</v>
      </c>
    </row>
    <row r="86" customFormat="false" ht="12.8" hidden="false" customHeight="false" outlineLevel="0" collapsed="false">
      <c r="A86" s="2" t="n">
        <v>85</v>
      </c>
      <c r="B86" s="2" t="s">
        <v>1502</v>
      </c>
      <c r="C86" s="4" t="n">
        <v>0.00266203703703704</v>
      </c>
      <c r="D86" s="5" t="n">
        <f aca="false">(3600/((MINUTE(C86)*60)+(SECOND(C86))))*Intro!$B$2</f>
        <v>34.4347826086957</v>
      </c>
    </row>
    <row r="87" customFormat="false" ht="12.8" hidden="false" customHeight="false" outlineLevel="0" collapsed="false">
      <c r="A87" s="2" t="n">
        <v>86</v>
      </c>
      <c r="B87" s="2" t="s">
        <v>1503</v>
      </c>
      <c r="C87" s="4" t="n">
        <v>0.00255787037037037</v>
      </c>
      <c r="D87" s="5" t="n">
        <f aca="false">(3600/((MINUTE(C87)*60)+(SECOND(C87))))*Intro!$B$2</f>
        <v>35.8371040723982</v>
      </c>
    </row>
    <row r="88" customFormat="false" ht="12.8" hidden="false" customHeight="false" outlineLevel="0" collapsed="false">
      <c r="A88" s="2" t="n">
        <v>87</v>
      </c>
      <c r="B88" s="2" t="s">
        <v>1504</v>
      </c>
      <c r="C88" s="4" t="n">
        <v>0.00262731481481481</v>
      </c>
      <c r="D88" s="5" t="n">
        <f aca="false">(3600/((MINUTE(C88)*60)+(SECOND(C88))))*Intro!$B$2</f>
        <v>34.8898678414097</v>
      </c>
    </row>
    <row r="89" customFormat="false" ht="12.8" hidden="false" customHeight="false" outlineLevel="0" collapsed="false">
      <c r="A89" s="2" t="n">
        <v>88</v>
      </c>
      <c r="B89" s="2" t="s">
        <v>1505</v>
      </c>
      <c r="C89" s="4" t="n">
        <v>0.00268518518518519</v>
      </c>
      <c r="D89" s="5" t="n">
        <f aca="false">(3600/((MINUTE(C89)*60)+(SECOND(C89))))*Intro!$B$2</f>
        <v>34.1379310344828</v>
      </c>
    </row>
    <row r="90" customFormat="false" ht="12.8" hidden="false" customHeight="false" outlineLevel="0" collapsed="false">
      <c r="A90" s="2" t="n">
        <v>89</v>
      </c>
      <c r="B90" s="2" t="s">
        <v>1506</v>
      </c>
      <c r="C90" s="4" t="n">
        <v>0.00267361111111111</v>
      </c>
      <c r="D90" s="5" t="n">
        <f aca="false">(3600/((MINUTE(C90)*60)+(SECOND(C90))))*Intro!$B$2</f>
        <v>34.2857142857143</v>
      </c>
    </row>
    <row r="91" customFormat="false" ht="12.8" hidden="false" customHeight="false" outlineLevel="0" collapsed="false">
      <c r="A91" s="2" t="n">
        <v>90</v>
      </c>
      <c r="B91" s="2" t="s">
        <v>1507</v>
      </c>
      <c r="C91" s="4" t="n">
        <v>0.00252314814814815</v>
      </c>
      <c r="D91" s="5" t="n">
        <f aca="false">(3600/((MINUTE(C91)*60)+(SECOND(C91))))*Intro!$B$2</f>
        <v>36.3302752293578</v>
      </c>
    </row>
    <row r="92" customFormat="false" ht="12.8" hidden="false" customHeight="false" outlineLevel="0" collapsed="false">
      <c r="A92" s="2" t="s">
        <v>137</v>
      </c>
      <c r="B92" s="2" t="s">
        <v>1507</v>
      </c>
      <c r="C92" s="5"/>
      <c r="D92" s="0"/>
    </row>
    <row r="93" customFormat="false" ht="12.8" hidden="false" customHeight="false" outlineLevel="0" collapsed="false">
      <c r="C93" s="5"/>
      <c r="D93" s="0"/>
    </row>
    <row r="94" customFormat="false" ht="12.8" hidden="false" customHeight="false" outlineLevel="0" collapsed="false">
      <c r="C94" s="5"/>
      <c r="D94" s="0"/>
    </row>
    <row r="95" customFormat="false" ht="12.8" hidden="false" customHeight="false" outlineLevel="0" collapsed="false">
      <c r="C95" s="5"/>
      <c r="D95" s="0"/>
    </row>
    <row r="96" customFormat="false" ht="12.8" hidden="false" customHeight="false" outlineLevel="0" collapsed="false">
      <c r="C96" s="5"/>
      <c r="D96" s="0"/>
    </row>
    <row r="97" customFormat="false" ht="12.8" hidden="false" customHeight="false" outlineLevel="0" collapsed="false">
      <c r="C97" s="5"/>
      <c r="D97" s="0"/>
    </row>
    <row r="98" customFormat="false" ht="12.8" hidden="false" customHeight="false" outlineLevel="0" collapsed="false">
      <c r="C98" s="5"/>
      <c r="D98" s="0"/>
    </row>
    <row r="99" customFormat="false" ht="12.8" hidden="false" customHeight="false" outlineLevel="0" collapsed="false">
      <c r="C99" s="5"/>
      <c r="D99" s="0"/>
    </row>
    <row r="100" customFormat="false" ht="12.8" hidden="false" customHeight="false" outlineLevel="0" collapsed="false">
      <c r="C100" s="5"/>
      <c r="D100" s="0"/>
    </row>
    <row r="101" customFormat="false" ht="12.8" hidden="false" customHeight="false" outlineLevel="0" collapsed="false">
      <c r="C101" s="5"/>
      <c r="D101" s="0"/>
    </row>
    <row r="102" customFormat="false" ht="12.8" hidden="false" customHeight="false" outlineLevel="0" collapsed="false">
      <c r="C102" s="5"/>
      <c r="D102" s="0"/>
    </row>
    <row r="103" customFormat="false" ht="12.8" hidden="false" customHeight="false" outlineLevel="0" collapsed="false">
      <c r="C103" s="5"/>
      <c r="D103" s="0"/>
    </row>
    <row r="104" customFormat="false" ht="12.8" hidden="false" customHeight="false" outlineLevel="0" collapsed="false">
      <c r="C104" s="5"/>
      <c r="D104" s="0"/>
    </row>
    <row r="105" customFormat="false" ht="12.8" hidden="false" customHeight="false" outlineLevel="0" collapsed="false">
      <c r="C105" s="5"/>
      <c r="D105" s="0"/>
    </row>
    <row r="106" customFormat="false" ht="12.8" hidden="false" customHeight="false" outlineLevel="0" collapsed="false">
      <c r="C106" s="5"/>
      <c r="D106" s="0"/>
    </row>
    <row r="107" customFormat="false" ht="12.8" hidden="false" customHeight="false" outlineLevel="0" collapsed="false">
      <c r="C107" s="5"/>
      <c r="D107" s="0"/>
    </row>
    <row r="108" customFormat="false" ht="12.8" hidden="false" customHeight="false" outlineLevel="0" collapsed="false">
      <c r="C108" s="5"/>
      <c r="D108" s="0"/>
    </row>
    <row r="109" customFormat="false" ht="12.8" hidden="false" customHeight="false" outlineLevel="0" collapsed="false">
      <c r="C109" s="5"/>
      <c r="D109" s="0"/>
    </row>
    <row r="110" customFormat="false" ht="12.8" hidden="false" customHeight="false" outlineLevel="0" collapsed="false">
      <c r="C110" s="5"/>
      <c r="D110" s="0"/>
    </row>
    <row r="111" customFormat="false" ht="12.8" hidden="false" customHeight="false" outlineLevel="0" collapsed="false">
      <c r="C111" s="5"/>
      <c r="D111" s="0"/>
    </row>
    <row r="112" customFormat="false" ht="12.8" hidden="false" customHeight="false" outlineLevel="0" collapsed="false">
      <c r="C112" s="5"/>
      <c r="D112" s="0"/>
    </row>
    <row r="113" customFormat="false" ht="12.8" hidden="false" customHeight="false" outlineLevel="0" collapsed="false">
      <c r="C113" s="5"/>
      <c r="D113" s="0"/>
    </row>
    <row r="114" customFormat="false" ht="12.8" hidden="false" customHeight="false" outlineLevel="0" collapsed="false">
      <c r="C114" s="5"/>
      <c r="D114" s="0"/>
    </row>
    <row r="115" customFormat="false" ht="12.8" hidden="false" customHeight="false" outlineLevel="0" collapsed="false">
      <c r="C115" s="5"/>
      <c r="D115" s="0"/>
    </row>
    <row r="116" customFormat="false" ht="12.8" hidden="false" customHeight="false" outlineLevel="0" collapsed="false">
      <c r="C116" s="5"/>
      <c r="D116" s="0"/>
    </row>
    <row r="117" customFormat="false" ht="12.8" hidden="false" customHeight="false" outlineLevel="0" collapsed="false">
      <c r="C117" s="5"/>
      <c r="D117" s="0"/>
    </row>
    <row r="118" customFormat="false" ht="12.8" hidden="false" customHeight="false" outlineLevel="0" collapsed="false">
      <c r="C118" s="5"/>
      <c r="D118" s="0"/>
    </row>
    <row r="119" customFormat="false" ht="12.8" hidden="false" customHeight="false" outlineLevel="0" collapsed="false">
      <c r="C119" s="5"/>
      <c r="D119" s="0"/>
    </row>
    <row r="120" customFormat="false" ht="12.8" hidden="false" customHeight="false" outlineLevel="0" collapsed="false">
      <c r="C120" s="5"/>
      <c r="D120" s="0"/>
    </row>
    <row r="121" customFormat="false" ht="12.8" hidden="false" customHeight="false" outlineLevel="0" collapsed="false">
      <c r="C121" s="5"/>
      <c r="D121" s="0"/>
    </row>
    <row r="122" customFormat="false" ht="12.8" hidden="false" customHeight="false" outlineLevel="0" collapsed="false">
      <c r="C122" s="5"/>
      <c r="D122" s="0"/>
    </row>
    <row r="123" customFormat="false" ht="12.8" hidden="false" customHeight="false" outlineLevel="0" collapsed="false">
      <c r="C123" s="5"/>
      <c r="D123" s="0"/>
    </row>
    <row r="124" customFormat="false" ht="12.8" hidden="false" customHeight="false" outlineLevel="0" collapsed="false">
      <c r="C124" s="5"/>
      <c r="D124" s="0"/>
    </row>
    <row r="125" customFormat="false" ht="12.8" hidden="false" customHeight="false" outlineLevel="0" collapsed="false">
      <c r="C125" s="5"/>
      <c r="D125" s="0"/>
    </row>
    <row r="126" customFormat="false" ht="12.8" hidden="false" customHeight="false" outlineLevel="0" collapsed="false">
      <c r="C126" s="5"/>
      <c r="D126" s="0"/>
    </row>
    <row r="127" customFormat="false" ht="12.8" hidden="false" customHeight="false" outlineLevel="0" collapsed="false">
      <c r="C127" s="5"/>
      <c r="D127" s="0"/>
    </row>
    <row r="128" customFormat="false" ht="12.8" hidden="false" customHeight="false" outlineLevel="0" collapsed="false">
      <c r="C128" s="5"/>
      <c r="D128" s="0"/>
    </row>
    <row r="129" customFormat="false" ht="12.8" hidden="false" customHeight="false" outlineLevel="0" collapsed="false">
      <c r="C129" s="5"/>
      <c r="D129" s="0"/>
    </row>
    <row r="130" customFormat="false" ht="12.8" hidden="false" customHeight="false" outlineLevel="0" collapsed="false">
      <c r="C130" s="5"/>
      <c r="D130" s="0"/>
    </row>
    <row r="131" customFormat="false" ht="12.8" hidden="false" customHeight="false" outlineLevel="0" collapsed="false">
      <c r="C131" s="5"/>
      <c r="D131" s="0"/>
    </row>
    <row r="132" customFormat="false" ht="12.8" hidden="false" customHeight="false" outlineLevel="0" collapsed="false">
      <c r="C132" s="5"/>
      <c r="D132" s="0"/>
    </row>
    <row r="133" customFormat="false" ht="12.8" hidden="false" customHeight="false" outlineLevel="0" collapsed="false">
      <c r="C133" s="5"/>
      <c r="D133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38"/>
  <sheetViews>
    <sheetView showFormulas="false" showGridLines="true" showRowColHeaders="true" showZeros="true" rightToLeft="false" tabSelected="false" showOutlineSymbols="true" defaultGridColor="true" view="normal" topLeftCell="A73" colorId="64" zoomScale="100" zoomScaleNormal="100" zoomScalePageLayoutView="100" workbookViewId="0">
      <selection pane="topLeft" activeCell="F17" activeCellId="0" sqref="F1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4" width="7.54"/>
    <col collapsed="false" customWidth="true" hidden="false" outlineLevel="0" max="4" min="4" style="5" width="6.98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2" t="n">
        <v>1</v>
      </c>
      <c r="B2" s="2" t="s">
        <v>1508</v>
      </c>
    </row>
    <row r="3" customFormat="false" ht="12.8" hidden="false" customHeight="false" outlineLevel="0" collapsed="false">
      <c r="A3" s="2" t="n">
        <v>2</v>
      </c>
      <c r="B3" s="2" t="s">
        <v>1509</v>
      </c>
      <c r="C3" s="4" t="n">
        <v>0.00251157407407407</v>
      </c>
      <c r="D3" s="5" t="n">
        <f aca="false">(3600/((MINUTE(C3)*60)+(SECOND(C3))))*Intro!$B$2</f>
        <v>36.4976958525346</v>
      </c>
    </row>
    <row r="4" customFormat="false" ht="12.8" hidden="false" customHeight="false" outlineLevel="0" collapsed="false">
      <c r="A4" s="2" t="n">
        <v>3</v>
      </c>
      <c r="B4" s="2" t="s">
        <v>1510</v>
      </c>
      <c r="C4" s="4" t="n">
        <v>0.00244212962962963</v>
      </c>
      <c r="D4" s="5" t="n">
        <f aca="false">(3600/((MINUTE(C4)*60)+(SECOND(C4))))*Intro!$B$2</f>
        <v>37.5355450236967</v>
      </c>
    </row>
    <row r="5" customFormat="false" ht="12.8" hidden="false" customHeight="false" outlineLevel="0" collapsed="false">
      <c r="A5" s="2" t="n">
        <v>4</v>
      </c>
      <c r="B5" s="2" t="s">
        <v>1511</v>
      </c>
      <c r="C5" s="4" t="n">
        <v>0.00247685185185185</v>
      </c>
      <c r="D5" s="5" t="n">
        <f aca="false">(3600/((MINUTE(C5)*60)+(SECOND(C5))))*Intro!$B$2</f>
        <v>37.0093457943925</v>
      </c>
    </row>
    <row r="6" customFormat="false" ht="12.8" hidden="false" customHeight="false" outlineLevel="0" collapsed="false">
      <c r="A6" s="2" t="n">
        <v>5</v>
      </c>
      <c r="B6" s="2" t="s">
        <v>1512</v>
      </c>
      <c r="C6" s="4" t="n">
        <v>0.00265046296296296</v>
      </c>
      <c r="D6" s="5" t="n">
        <f aca="false">(3600/((MINUTE(C6)*60)+(SECOND(C6))))*Intro!$B$2</f>
        <v>34.585152838428</v>
      </c>
    </row>
    <row r="7" customFormat="false" ht="12.8" hidden="false" customHeight="false" outlineLevel="0" collapsed="false">
      <c r="A7" s="2" t="n">
        <v>6</v>
      </c>
      <c r="B7" s="2" t="s">
        <v>1513</v>
      </c>
      <c r="C7" s="4" t="n">
        <v>0.00248842592592593</v>
      </c>
      <c r="D7" s="5" t="n">
        <f aca="false">(3600/((MINUTE(C7)*60)+(SECOND(C7))))*Intro!$B$2</f>
        <v>36.8372093023256</v>
      </c>
    </row>
    <row r="8" customFormat="false" ht="12.8" hidden="false" customHeight="false" outlineLevel="0" collapsed="false">
      <c r="A8" s="2" t="n">
        <v>7</v>
      </c>
      <c r="B8" s="2" t="s">
        <v>1514</v>
      </c>
      <c r="C8" s="4" t="n">
        <v>0.0025</v>
      </c>
      <c r="D8" s="5" t="n">
        <f aca="false">(3600/((MINUTE(C8)*60)+(SECOND(C8))))*Intro!$B$2</f>
        <v>36.6666666666667</v>
      </c>
    </row>
    <row r="9" customFormat="false" ht="12.8" hidden="false" customHeight="false" outlineLevel="0" collapsed="false">
      <c r="A9" s="2" t="n">
        <v>8</v>
      </c>
      <c r="B9" s="2" t="s">
        <v>1515</v>
      </c>
      <c r="C9" s="4" t="n">
        <v>0.00266203703703704</v>
      </c>
      <c r="D9" s="5" t="n">
        <f aca="false">(3600/((MINUTE(C9)*60)+(SECOND(C9))))*Intro!$B$2</f>
        <v>34.4347826086957</v>
      </c>
    </row>
    <row r="10" customFormat="false" ht="12.8" hidden="false" customHeight="false" outlineLevel="0" collapsed="false">
      <c r="A10" s="2" t="n">
        <v>9</v>
      </c>
      <c r="B10" s="2" t="s">
        <v>1516</v>
      </c>
      <c r="C10" s="4" t="n">
        <v>0.00271990740740741</v>
      </c>
      <c r="D10" s="5" t="n">
        <f aca="false">(3600/((MINUTE(C10)*60)+(SECOND(C10))))*Intro!$B$2</f>
        <v>33.7021276595745</v>
      </c>
    </row>
    <row r="11" customFormat="false" ht="12.8" hidden="false" customHeight="false" outlineLevel="0" collapsed="false">
      <c r="A11" s="2" t="n">
        <v>10</v>
      </c>
      <c r="B11" s="2" t="s">
        <v>1517</v>
      </c>
      <c r="C11" s="4" t="n">
        <v>0.00376157407407407</v>
      </c>
      <c r="D11" s="5" t="n">
        <f aca="false">(3600/((MINUTE(C11)*60)+(SECOND(C11))))*Intro!$B$2</f>
        <v>24.3692307692308</v>
      </c>
    </row>
    <row r="12" customFormat="false" ht="12.8" hidden="false" customHeight="false" outlineLevel="0" collapsed="false">
      <c r="A12" s="2" t="n">
        <v>11</v>
      </c>
      <c r="B12" s="2" t="s">
        <v>1518</v>
      </c>
      <c r="C12" s="4" t="n">
        <v>0.00237268518518519</v>
      </c>
      <c r="D12" s="5" t="n">
        <f aca="false">(3600/((MINUTE(C12)*60)+(SECOND(C12))))*Intro!$B$2</f>
        <v>38.6341463414634</v>
      </c>
    </row>
    <row r="13" customFormat="false" ht="12.8" hidden="false" customHeight="false" outlineLevel="0" collapsed="false">
      <c r="A13" s="2" t="n">
        <v>12</v>
      </c>
      <c r="B13" s="2" t="s">
        <v>1519</v>
      </c>
      <c r="C13" s="4" t="n">
        <v>0.00237268518518519</v>
      </c>
      <c r="D13" s="5" t="n">
        <f aca="false">(3600/((MINUTE(C13)*60)+(SECOND(C13))))*Intro!$B$2</f>
        <v>38.6341463414634</v>
      </c>
    </row>
    <row r="14" customFormat="false" ht="12.8" hidden="false" customHeight="false" outlineLevel="0" collapsed="false">
      <c r="A14" s="2" t="n">
        <v>13</v>
      </c>
      <c r="B14" s="2" t="s">
        <v>1520</v>
      </c>
      <c r="C14" s="4" t="n">
        <v>0.00237268518518519</v>
      </c>
      <c r="D14" s="5" t="n">
        <f aca="false">(3600/((MINUTE(C14)*60)+(SECOND(C14))))*Intro!$B$2</f>
        <v>38.6341463414634</v>
      </c>
    </row>
    <row r="15" customFormat="false" ht="12.8" hidden="false" customHeight="false" outlineLevel="0" collapsed="false">
      <c r="A15" s="2" t="n">
        <v>14</v>
      </c>
      <c r="B15" s="2" t="s">
        <v>1521</v>
      </c>
      <c r="C15" s="4" t="n">
        <v>0.0024537037037037</v>
      </c>
      <c r="D15" s="5" t="n">
        <f aca="false">(3600/((MINUTE(C15)*60)+(SECOND(C15))))*Intro!$B$2</f>
        <v>37.3584905660377</v>
      </c>
    </row>
    <row r="16" customFormat="false" ht="12.8" hidden="false" customHeight="false" outlineLevel="0" collapsed="false">
      <c r="A16" s="2" t="n">
        <v>15</v>
      </c>
      <c r="B16" s="2" t="s">
        <v>1522</v>
      </c>
      <c r="C16" s="4" t="n">
        <v>0.00247685185185185</v>
      </c>
      <c r="D16" s="5" t="n">
        <f aca="false">(3600/((MINUTE(C16)*60)+(SECOND(C16))))*Intro!$B$2</f>
        <v>37.0093457943925</v>
      </c>
    </row>
    <row r="17" customFormat="false" ht="12.8" hidden="false" customHeight="false" outlineLevel="0" collapsed="false">
      <c r="A17" s="2" t="n">
        <v>16</v>
      </c>
      <c r="B17" s="2" t="s">
        <v>1523</v>
      </c>
      <c r="C17" s="4" t="n">
        <v>0.0025462962962963</v>
      </c>
      <c r="D17" s="5" t="n">
        <f aca="false">(3600/((MINUTE(C17)*60)+(SECOND(C17))))*Intro!$B$2</f>
        <v>36</v>
      </c>
    </row>
    <row r="18" customFormat="false" ht="12.8" hidden="false" customHeight="false" outlineLevel="0" collapsed="false">
      <c r="A18" s="2" t="n">
        <v>17</v>
      </c>
      <c r="B18" s="2" t="s">
        <v>1524</v>
      </c>
      <c r="C18" s="4" t="n">
        <v>0.00259259259259259</v>
      </c>
      <c r="D18" s="5" t="n">
        <f aca="false">(3600/((MINUTE(C18)*60)+(SECOND(C18))))*Intro!$B$2</f>
        <v>35.3571428571429</v>
      </c>
    </row>
    <row r="19" customFormat="false" ht="12.8" hidden="false" customHeight="false" outlineLevel="0" collapsed="false">
      <c r="A19" s="2" t="n">
        <v>18</v>
      </c>
      <c r="B19" s="2" t="s">
        <v>1525</v>
      </c>
      <c r="C19" s="4" t="n">
        <v>0.00265046296296296</v>
      </c>
      <c r="D19" s="5" t="n">
        <f aca="false">(3600/((MINUTE(C19)*60)+(SECOND(C19))))*Intro!$B$2</f>
        <v>34.585152838428</v>
      </c>
    </row>
    <row r="20" customFormat="false" ht="12.8" hidden="false" customHeight="false" outlineLevel="0" collapsed="false">
      <c r="A20" s="2" t="n">
        <v>19</v>
      </c>
      <c r="B20" s="2" t="s">
        <v>1526</v>
      </c>
      <c r="C20" s="4" t="n">
        <v>0.00258101851851852</v>
      </c>
      <c r="D20" s="5" t="n">
        <f aca="false">(3600/((MINUTE(C20)*60)+(SECOND(C20))))*Intro!$B$2</f>
        <v>35.5156950672646</v>
      </c>
    </row>
    <row r="21" customFormat="false" ht="12.8" hidden="false" customHeight="false" outlineLevel="0" collapsed="false">
      <c r="A21" s="2" t="n">
        <v>20</v>
      </c>
      <c r="B21" s="2" t="s">
        <v>1527</v>
      </c>
      <c r="C21" s="4" t="n">
        <v>0.00259259259259259</v>
      </c>
      <c r="D21" s="5" t="n">
        <f aca="false">(3600/((MINUTE(C21)*60)+(SECOND(C21))))*Intro!$B$2</f>
        <v>35.3571428571429</v>
      </c>
    </row>
    <row r="22" customFormat="false" ht="12.8" hidden="false" customHeight="false" outlineLevel="0" collapsed="false">
      <c r="A22" s="2" t="n">
        <v>21</v>
      </c>
      <c r="B22" s="2" t="s">
        <v>1528</v>
      </c>
      <c r="C22" s="4" t="n">
        <v>0.00268518518518519</v>
      </c>
      <c r="D22" s="5" t="n">
        <f aca="false">(3600/((MINUTE(C22)*60)+(SECOND(C22))))*Intro!$B$2</f>
        <v>34.1379310344828</v>
      </c>
    </row>
    <row r="23" customFormat="false" ht="12.8" hidden="false" customHeight="false" outlineLevel="0" collapsed="false">
      <c r="A23" s="2" t="n">
        <v>22</v>
      </c>
      <c r="B23" s="2" t="s">
        <v>1529</v>
      </c>
      <c r="C23" s="4" t="n">
        <v>0.00287037037037037</v>
      </c>
      <c r="D23" s="5" t="n">
        <f aca="false">(3600/((MINUTE(C23)*60)+(SECOND(C23))))*Intro!$B$2</f>
        <v>31.9354838709677</v>
      </c>
    </row>
    <row r="24" customFormat="false" ht="12.8" hidden="false" customHeight="false" outlineLevel="0" collapsed="false">
      <c r="A24" s="2" t="n">
        <v>23</v>
      </c>
      <c r="B24" s="2" t="s">
        <v>1530</v>
      </c>
      <c r="C24" s="4" t="n">
        <v>0.00359953703703704</v>
      </c>
      <c r="D24" s="5" t="n">
        <f aca="false">(3600/((MINUTE(C24)*60)+(SECOND(C24))))*Intro!$B$2</f>
        <v>25.4662379421222</v>
      </c>
    </row>
    <row r="25" customFormat="false" ht="12.8" hidden="false" customHeight="false" outlineLevel="0" collapsed="false">
      <c r="A25" s="2" t="n">
        <v>24</v>
      </c>
      <c r="B25" s="2" t="s">
        <v>1531</v>
      </c>
      <c r="C25" s="4" t="n">
        <v>0.0027662037037037</v>
      </c>
      <c r="D25" s="5" t="n">
        <f aca="false">(3600/((MINUTE(C25)*60)+(SECOND(C25))))*Intro!$B$2</f>
        <v>33.1380753138075</v>
      </c>
    </row>
    <row r="26" customFormat="false" ht="12.8" hidden="false" customHeight="false" outlineLevel="0" collapsed="false">
      <c r="A26" s="2" t="n">
        <v>25</v>
      </c>
      <c r="B26" s="2" t="s">
        <v>1532</v>
      </c>
      <c r="C26" s="4" t="n">
        <v>0.00270833333333333</v>
      </c>
      <c r="D26" s="5" t="n">
        <f aca="false">(3600/((MINUTE(C26)*60)+(SECOND(C26))))*Intro!$B$2</f>
        <v>33.8461538461538</v>
      </c>
    </row>
    <row r="27" customFormat="false" ht="12.8" hidden="false" customHeight="false" outlineLevel="0" collapsed="false">
      <c r="A27" s="2" t="n">
        <v>26</v>
      </c>
      <c r="B27" s="2" t="s">
        <v>1533</v>
      </c>
      <c r="C27" s="4" t="n">
        <v>0.0025462962962963</v>
      </c>
      <c r="D27" s="5" t="n">
        <f aca="false">(3600/((MINUTE(C27)*60)+(SECOND(C27))))*Intro!$B$2</f>
        <v>36</v>
      </c>
    </row>
    <row r="28" customFormat="false" ht="12.8" hidden="false" customHeight="false" outlineLevel="0" collapsed="false">
      <c r="A28" s="2" t="n">
        <v>27</v>
      </c>
      <c r="B28" s="2" t="s">
        <v>1534</v>
      </c>
      <c r="C28" s="4" t="n">
        <v>0.00258101851851852</v>
      </c>
      <c r="D28" s="5" t="n">
        <f aca="false">(3600/((MINUTE(C28)*60)+(SECOND(C28))))*Intro!$B$2</f>
        <v>35.5156950672646</v>
      </c>
    </row>
    <row r="29" customFormat="false" ht="12.8" hidden="false" customHeight="false" outlineLevel="0" collapsed="false">
      <c r="A29" s="2" t="n">
        <v>28</v>
      </c>
      <c r="B29" s="2" t="s">
        <v>1535</v>
      </c>
      <c r="C29" s="4" t="n">
        <v>0.00260416666666667</v>
      </c>
      <c r="D29" s="5" t="n">
        <f aca="false">(3600/((MINUTE(C29)*60)+(SECOND(C29))))*Intro!$B$2</f>
        <v>35.2</v>
      </c>
    </row>
    <row r="30" customFormat="false" ht="12.8" hidden="false" customHeight="false" outlineLevel="0" collapsed="false">
      <c r="A30" s="2" t="n">
        <v>29</v>
      </c>
      <c r="B30" s="2" t="s">
        <v>1536</v>
      </c>
      <c r="C30" s="4" t="n">
        <v>0.0028125</v>
      </c>
      <c r="D30" s="5" t="n">
        <f aca="false">(3600/((MINUTE(C30)*60)+(SECOND(C30))))*Intro!$B$2</f>
        <v>32.5925925925926</v>
      </c>
    </row>
    <row r="31" customFormat="false" ht="12.8" hidden="false" customHeight="false" outlineLevel="0" collapsed="false">
      <c r="A31" s="2" t="n">
        <v>30</v>
      </c>
      <c r="B31" s="2" t="s">
        <v>1537</v>
      </c>
      <c r="C31" s="4" t="n">
        <v>0.00288194444444444</v>
      </c>
      <c r="D31" s="5" t="n">
        <f aca="false">(3600/((MINUTE(C31)*60)+(SECOND(C31))))*Intro!$B$2</f>
        <v>31.8072289156627</v>
      </c>
    </row>
    <row r="32" customFormat="false" ht="12.8" hidden="false" customHeight="false" outlineLevel="0" collapsed="false">
      <c r="A32" s="2" t="n">
        <v>31</v>
      </c>
      <c r="B32" s="2" t="s">
        <v>1538</v>
      </c>
      <c r="C32" s="4" t="n">
        <v>0.00295138888888889</v>
      </c>
      <c r="D32" s="5" t="n">
        <f aca="false">(3600/((MINUTE(C32)*60)+(SECOND(C32))))*Intro!$B$2</f>
        <v>31.0588235294118</v>
      </c>
    </row>
    <row r="33" customFormat="false" ht="12.8" hidden="false" customHeight="false" outlineLevel="0" collapsed="false">
      <c r="A33" s="2" t="n">
        <v>32</v>
      </c>
      <c r="B33" s="2" t="s">
        <v>1539</v>
      </c>
      <c r="C33" s="4" t="n">
        <v>0.00300925925925926</v>
      </c>
      <c r="D33" s="5" t="n">
        <f aca="false">(3600/((MINUTE(C33)*60)+(SECOND(C33))))*Intro!$B$2</f>
        <v>30.4615384615385</v>
      </c>
    </row>
    <row r="34" customFormat="false" ht="12.8" hidden="false" customHeight="false" outlineLevel="0" collapsed="false">
      <c r="A34" s="2" t="n">
        <v>33</v>
      </c>
      <c r="B34" s="2" t="s">
        <v>1540</v>
      </c>
      <c r="C34" s="4" t="n">
        <v>0.005</v>
      </c>
      <c r="D34" s="5" t="n">
        <f aca="false">(3600/((MINUTE(C34)*60)+(SECOND(C34))))*Intro!$B$2</f>
        <v>18.3333333333333</v>
      </c>
    </row>
    <row r="35" customFormat="false" ht="12.8" hidden="false" customHeight="false" outlineLevel="0" collapsed="false">
      <c r="A35" s="2" t="n">
        <v>34</v>
      </c>
      <c r="B35" s="2" t="s">
        <v>1541</v>
      </c>
      <c r="C35" s="4" t="n">
        <v>0.00309027777777778</v>
      </c>
      <c r="D35" s="5" t="n">
        <f aca="false">(3600/((MINUTE(C35)*60)+(SECOND(C35))))*Intro!$B$2</f>
        <v>29.6629213483146</v>
      </c>
    </row>
    <row r="36" customFormat="false" ht="12.8" hidden="false" customHeight="false" outlineLevel="0" collapsed="false">
      <c r="A36" s="2" t="n">
        <v>35</v>
      </c>
      <c r="B36" s="2" t="s">
        <v>1542</v>
      </c>
      <c r="C36" s="4" t="n">
        <v>0.00284722222222222</v>
      </c>
      <c r="D36" s="5" t="n">
        <f aca="false">(3600/((MINUTE(C36)*60)+(SECOND(C36))))*Intro!$B$2</f>
        <v>32.1951219512195</v>
      </c>
    </row>
    <row r="37" customFormat="false" ht="12.8" hidden="false" customHeight="false" outlineLevel="0" collapsed="false">
      <c r="A37" s="2" t="n">
        <v>36</v>
      </c>
      <c r="B37" s="2" t="s">
        <v>1543</v>
      </c>
      <c r="C37" s="4" t="n">
        <v>0.00284722222222222</v>
      </c>
      <c r="D37" s="5" t="n">
        <f aca="false">(3600/((MINUTE(C37)*60)+(SECOND(C37))))*Intro!$B$2</f>
        <v>32.1951219512195</v>
      </c>
    </row>
    <row r="38" customFormat="false" ht="12.8" hidden="false" customHeight="false" outlineLevel="0" collapsed="false">
      <c r="A38" s="2" t="n">
        <v>37</v>
      </c>
      <c r="B38" s="2" t="s">
        <v>1544</v>
      </c>
      <c r="C38" s="4" t="n">
        <v>0.00296296296296296</v>
      </c>
      <c r="D38" s="5" t="n">
        <f aca="false">(3600/((MINUTE(C38)*60)+(SECOND(C38))))*Intro!$B$2</f>
        <v>30.9375</v>
      </c>
    </row>
    <row r="39" customFormat="false" ht="12.8" hidden="false" customHeight="false" outlineLevel="0" collapsed="false">
      <c r="A39" s="2" t="n">
        <v>38</v>
      </c>
      <c r="B39" s="2" t="s">
        <v>1545</v>
      </c>
      <c r="C39" s="4" t="n">
        <v>0.00306712962962963</v>
      </c>
      <c r="D39" s="5" t="n">
        <f aca="false">(3600/((MINUTE(C39)*60)+(SECOND(C39))))*Intro!$B$2</f>
        <v>29.8867924528302</v>
      </c>
    </row>
    <row r="40" customFormat="false" ht="12.8" hidden="false" customHeight="false" outlineLevel="0" collapsed="false">
      <c r="A40" s="2" t="n">
        <v>39</v>
      </c>
      <c r="B40" s="2" t="s">
        <v>1546</v>
      </c>
      <c r="C40" s="4" t="n">
        <v>0.00287037037037037</v>
      </c>
      <c r="D40" s="5" t="n">
        <f aca="false">(3600/((MINUTE(C40)*60)+(SECOND(C40))))*Intro!$B$2</f>
        <v>31.9354838709677</v>
      </c>
    </row>
    <row r="41" customFormat="false" ht="12.8" hidden="false" customHeight="false" outlineLevel="0" collapsed="false">
      <c r="A41" s="2" t="n">
        <v>40</v>
      </c>
      <c r="B41" s="2" t="s">
        <v>1547</v>
      </c>
      <c r="C41" s="4" t="n">
        <v>0.00300925925925926</v>
      </c>
      <c r="D41" s="5" t="n">
        <f aca="false">(3600/((MINUTE(C41)*60)+(SECOND(C41))))*Intro!$B$2</f>
        <v>30.4615384615385</v>
      </c>
    </row>
    <row r="42" customFormat="false" ht="12.8" hidden="false" customHeight="false" outlineLevel="0" collapsed="false">
      <c r="A42" s="2" t="n">
        <v>41</v>
      </c>
      <c r="B42" s="2" t="s">
        <v>1548</v>
      </c>
      <c r="C42" s="4" t="n">
        <v>0.00390046296296296</v>
      </c>
      <c r="D42" s="5" t="n">
        <f aca="false">(3600/((MINUTE(C42)*60)+(SECOND(C42))))*Intro!$B$2</f>
        <v>23.5014836795252</v>
      </c>
    </row>
    <row r="43" customFormat="false" ht="12.8" hidden="false" customHeight="false" outlineLevel="0" collapsed="false">
      <c r="A43" s="2" t="n">
        <v>42</v>
      </c>
      <c r="B43" s="2" t="s">
        <v>1549</v>
      </c>
      <c r="C43" s="4" t="n">
        <v>0.00277777777777778</v>
      </c>
      <c r="D43" s="5" t="n">
        <f aca="false">(3600/((MINUTE(C43)*60)+(SECOND(C43))))*Intro!$B$2</f>
        <v>33</v>
      </c>
    </row>
    <row r="44" customFormat="false" ht="12.8" hidden="false" customHeight="false" outlineLevel="0" collapsed="false">
      <c r="A44" s="2" t="n">
        <v>43</v>
      </c>
      <c r="B44" s="2" t="s">
        <v>1550</v>
      </c>
      <c r="C44" s="4" t="n">
        <v>0.00252314814814815</v>
      </c>
      <c r="D44" s="5" t="n">
        <f aca="false">(3600/((MINUTE(C44)*60)+(SECOND(C44))))*Intro!$B$2</f>
        <v>36.3302752293578</v>
      </c>
    </row>
    <row r="45" customFormat="false" ht="12.8" hidden="false" customHeight="false" outlineLevel="0" collapsed="false">
      <c r="A45" s="2" t="n">
        <v>44</v>
      </c>
      <c r="B45" s="2" t="s">
        <v>1551</v>
      </c>
      <c r="C45" s="4" t="n">
        <v>0.00247685185185185</v>
      </c>
      <c r="D45" s="5" t="n">
        <f aca="false">(3600/((MINUTE(C45)*60)+(SECOND(C45))))*Intro!$B$2</f>
        <v>37.0093457943925</v>
      </c>
    </row>
    <row r="46" customFormat="false" ht="12.8" hidden="false" customHeight="false" outlineLevel="0" collapsed="false">
      <c r="A46" s="2" t="n">
        <v>45</v>
      </c>
      <c r="B46" s="2" t="s">
        <v>1552</v>
      </c>
      <c r="C46" s="4" t="n">
        <v>0.00252314814814815</v>
      </c>
      <c r="D46" s="5" t="n">
        <f aca="false">(3600/((MINUTE(C46)*60)+(SECOND(C46))))*Intro!$B$2</f>
        <v>36.3302752293578</v>
      </c>
    </row>
    <row r="47" customFormat="false" ht="12.8" hidden="false" customHeight="false" outlineLevel="0" collapsed="false">
      <c r="A47" s="2" t="n">
        <v>46</v>
      </c>
      <c r="B47" s="2" t="s">
        <v>1553</v>
      </c>
      <c r="C47" s="4" t="n">
        <v>0.00248842592592593</v>
      </c>
      <c r="D47" s="5" t="n">
        <f aca="false">(3600/((MINUTE(C47)*60)+(SECOND(C47))))*Intro!$B$2</f>
        <v>36.8372093023256</v>
      </c>
    </row>
    <row r="48" customFormat="false" ht="12.8" hidden="false" customHeight="false" outlineLevel="0" collapsed="false">
      <c r="A48" s="2" t="n">
        <v>47</v>
      </c>
      <c r="B48" s="2" t="s">
        <v>1554</v>
      </c>
      <c r="C48" s="4" t="n">
        <v>0.00253472222222222</v>
      </c>
      <c r="D48" s="5" t="n">
        <f aca="false">(3600/((MINUTE(C48)*60)+(SECOND(C48))))*Intro!$B$2</f>
        <v>36.1643835616438</v>
      </c>
    </row>
    <row r="49" customFormat="false" ht="12.8" hidden="false" customHeight="false" outlineLevel="0" collapsed="false">
      <c r="A49" s="2" t="n">
        <v>48</v>
      </c>
      <c r="B49" s="2" t="s">
        <v>1555</v>
      </c>
      <c r="C49" s="4" t="n">
        <v>0.00259259259259259</v>
      </c>
      <c r="D49" s="5" t="n">
        <f aca="false">(3600/((MINUTE(C49)*60)+(SECOND(C49))))*Intro!$B$2</f>
        <v>35.3571428571429</v>
      </c>
    </row>
    <row r="50" customFormat="false" ht="12.8" hidden="false" customHeight="false" outlineLevel="0" collapsed="false">
      <c r="A50" s="2" t="n">
        <v>49</v>
      </c>
      <c r="B50" s="2" t="s">
        <v>1556</v>
      </c>
      <c r="C50" s="4" t="n">
        <v>0.00270833333333333</v>
      </c>
      <c r="D50" s="5" t="n">
        <f aca="false">(3600/((MINUTE(C50)*60)+(SECOND(C50))))*Intro!$B$2</f>
        <v>33.8461538461538</v>
      </c>
    </row>
    <row r="51" customFormat="false" ht="12.8" hidden="false" customHeight="false" outlineLevel="0" collapsed="false">
      <c r="A51" s="2" t="n">
        <v>50</v>
      </c>
      <c r="B51" s="2" t="s">
        <v>1557</v>
      </c>
      <c r="C51" s="4" t="n">
        <v>0.00928240740740741</v>
      </c>
      <c r="D51" s="5" t="n">
        <f aca="false">(3600/((MINUTE(C51)*60)+(SECOND(C51))))*Intro!$B$2</f>
        <v>9.87531172069826</v>
      </c>
    </row>
    <row r="52" customFormat="false" ht="12.8" hidden="false" customHeight="false" outlineLevel="0" collapsed="false">
      <c r="A52" s="2" t="n">
        <v>51</v>
      </c>
      <c r="B52" s="2" t="s">
        <v>1558</v>
      </c>
      <c r="C52" s="4" t="n">
        <v>0.00232638888888889</v>
      </c>
      <c r="D52" s="5" t="n">
        <f aca="false">(3600/((MINUTE(C52)*60)+(SECOND(C52))))*Intro!$B$2</f>
        <v>39.4029850746269</v>
      </c>
    </row>
    <row r="53" customFormat="false" ht="12.8" hidden="false" customHeight="false" outlineLevel="0" collapsed="false">
      <c r="A53" s="2" t="n">
        <v>52</v>
      </c>
      <c r="B53" s="2" t="s">
        <v>1559</v>
      </c>
      <c r="C53" s="4" t="n">
        <v>0.00233796296296296</v>
      </c>
      <c r="D53" s="5" t="n">
        <f aca="false">(3600/((MINUTE(C53)*60)+(SECOND(C53))))*Intro!$B$2</f>
        <v>39.2079207920792</v>
      </c>
    </row>
    <row r="54" customFormat="false" ht="12.8" hidden="false" customHeight="false" outlineLevel="0" collapsed="false">
      <c r="A54" s="2" t="n">
        <v>53</v>
      </c>
      <c r="B54" s="2" t="s">
        <v>1560</v>
      </c>
      <c r="C54" s="4" t="n">
        <v>0.00234953703703704</v>
      </c>
      <c r="D54" s="5" t="n">
        <f aca="false">(3600/((MINUTE(C54)*60)+(SECOND(C54))))*Intro!$B$2</f>
        <v>39.0147783251232</v>
      </c>
    </row>
    <row r="55" customFormat="false" ht="12.8" hidden="false" customHeight="false" outlineLevel="0" collapsed="false">
      <c r="A55" s="2" t="n">
        <v>54</v>
      </c>
      <c r="B55" s="2" t="s">
        <v>1561</v>
      </c>
      <c r="C55" s="4" t="n">
        <v>0.00238425925925926</v>
      </c>
      <c r="D55" s="5" t="n">
        <f aca="false">(3600/((MINUTE(C55)*60)+(SECOND(C55))))*Intro!$B$2</f>
        <v>38.4466019417476</v>
      </c>
    </row>
    <row r="56" customFormat="false" ht="12.8" hidden="false" customHeight="false" outlineLevel="0" collapsed="false">
      <c r="A56" s="2" t="n">
        <v>55</v>
      </c>
      <c r="B56" s="2" t="s">
        <v>1562</v>
      </c>
      <c r="C56" s="4" t="n">
        <v>0.00287037037037037</v>
      </c>
      <c r="D56" s="5" t="n">
        <f aca="false">(3600/((MINUTE(C56)*60)+(SECOND(C56))))*Intro!$B$2</f>
        <v>31.9354838709677</v>
      </c>
    </row>
    <row r="57" customFormat="false" ht="12.8" hidden="false" customHeight="false" outlineLevel="0" collapsed="false">
      <c r="A57" s="2" t="n">
        <v>56</v>
      </c>
      <c r="B57" s="2" t="s">
        <v>1563</v>
      </c>
      <c r="C57" s="4" t="n">
        <v>0.00252314814814815</v>
      </c>
      <c r="D57" s="5" t="n">
        <f aca="false">(3600/((MINUTE(C57)*60)+(SECOND(C57))))*Intro!$B$2</f>
        <v>36.3302752293578</v>
      </c>
    </row>
    <row r="58" customFormat="false" ht="12.8" hidden="false" customHeight="false" outlineLevel="0" collapsed="false">
      <c r="A58" s="2" t="n">
        <v>57</v>
      </c>
      <c r="B58" s="2" t="s">
        <v>1564</v>
      </c>
      <c r="C58" s="4" t="n">
        <v>0.0025</v>
      </c>
      <c r="D58" s="5" t="n">
        <f aca="false">(3600/((MINUTE(C58)*60)+(SECOND(C58))))*Intro!$B$2</f>
        <v>36.6666666666667</v>
      </c>
    </row>
    <row r="59" customFormat="false" ht="12.8" hidden="false" customHeight="false" outlineLevel="0" collapsed="false">
      <c r="A59" s="2" t="n">
        <v>58</v>
      </c>
      <c r="B59" s="2" t="s">
        <v>1565</v>
      </c>
      <c r="C59" s="4" t="n">
        <v>0.00299768518518519</v>
      </c>
      <c r="D59" s="5" t="n">
        <f aca="false">(3600/((MINUTE(C59)*60)+(SECOND(C59))))*Intro!$B$2</f>
        <v>30.5791505791506</v>
      </c>
    </row>
    <row r="60" customFormat="false" ht="12.8" hidden="false" customHeight="false" outlineLevel="0" collapsed="false">
      <c r="A60" s="2" t="n">
        <v>59</v>
      </c>
      <c r="B60" s="2" t="s">
        <v>1566</v>
      </c>
      <c r="C60" s="4" t="n">
        <v>0.00372685185185185</v>
      </c>
      <c r="D60" s="5" t="n">
        <f aca="false">(3600/((MINUTE(C60)*60)+(SECOND(C60))))*Intro!$B$2</f>
        <v>24.5962732919255</v>
      </c>
    </row>
    <row r="61" customFormat="false" ht="12.8" hidden="false" customHeight="false" outlineLevel="0" collapsed="false">
      <c r="A61" s="2" t="n">
        <v>60</v>
      </c>
      <c r="B61" s="2" t="s">
        <v>1567</v>
      </c>
      <c r="C61" s="4" t="n">
        <v>0.00299768518518519</v>
      </c>
      <c r="D61" s="5" t="n">
        <f aca="false">(3600/((MINUTE(C61)*60)+(SECOND(C61))))*Intro!$B$2</f>
        <v>30.5791505791506</v>
      </c>
    </row>
    <row r="62" customFormat="false" ht="12.8" hidden="false" customHeight="false" outlineLevel="0" collapsed="false">
      <c r="A62" s="2" t="n">
        <v>61</v>
      </c>
      <c r="B62" s="2" t="s">
        <v>1568</v>
      </c>
      <c r="C62" s="4" t="n">
        <v>0.00259259259259259</v>
      </c>
      <c r="D62" s="5" t="n">
        <f aca="false">(3600/((MINUTE(C62)*60)+(SECOND(C62))))*Intro!$B$2</f>
        <v>35.3571428571429</v>
      </c>
    </row>
    <row r="63" customFormat="false" ht="12.8" hidden="false" customHeight="false" outlineLevel="0" collapsed="false">
      <c r="A63" s="2" t="n">
        <v>62</v>
      </c>
      <c r="B63" s="2" t="s">
        <v>1569</v>
      </c>
      <c r="C63" s="4" t="n">
        <v>0.00271990740740741</v>
      </c>
      <c r="D63" s="5" t="n">
        <f aca="false">(3600/((MINUTE(C63)*60)+(SECOND(C63))))*Intro!$B$2</f>
        <v>33.7021276595745</v>
      </c>
    </row>
    <row r="64" customFormat="false" ht="12.8" hidden="false" customHeight="false" outlineLevel="0" collapsed="false">
      <c r="A64" s="2" t="n">
        <v>63</v>
      </c>
      <c r="B64" s="2" t="s">
        <v>1570</v>
      </c>
      <c r="C64" s="4" t="n">
        <v>0.00288194444444444</v>
      </c>
      <c r="D64" s="5" t="n">
        <f aca="false">(3600/((MINUTE(C64)*60)+(SECOND(C64))))*Intro!$B$2</f>
        <v>31.8072289156627</v>
      </c>
    </row>
    <row r="65" customFormat="false" ht="12.8" hidden="false" customHeight="false" outlineLevel="0" collapsed="false">
      <c r="A65" s="2" t="n">
        <v>64</v>
      </c>
      <c r="B65" s="2" t="s">
        <v>1571</v>
      </c>
      <c r="C65" s="4" t="n">
        <v>0.00287037037037037</v>
      </c>
      <c r="D65" s="5" t="n">
        <f aca="false">(3600/((MINUTE(C65)*60)+(SECOND(C65))))*Intro!$B$2</f>
        <v>31.9354838709677</v>
      </c>
    </row>
    <row r="66" customFormat="false" ht="12.8" hidden="false" customHeight="false" outlineLevel="0" collapsed="false">
      <c r="A66" s="2" t="n">
        <v>65</v>
      </c>
      <c r="B66" s="2" t="s">
        <v>1572</v>
      </c>
      <c r="C66" s="4" t="n">
        <v>0.00271990740740741</v>
      </c>
      <c r="D66" s="5" t="n">
        <f aca="false">(3600/((MINUTE(C66)*60)+(SECOND(C66))))*Intro!$B$2</f>
        <v>33.7021276595745</v>
      </c>
    </row>
    <row r="67" customFormat="false" ht="12.8" hidden="false" customHeight="false" outlineLevel="0" collapsed="false">
      <c r="A67" s="2" t="n">
        <v>66</v>
      </c>
      <c r="B67" s="2" t="s">
        <v>1573</v>
      </c>
      <c r="C67" s="4" t="n">
        <v>0.00296296296296296</v>
      </c>
      <c r="D67" s="5" t="n">
        <f aca="false">(3600/((MINUTE(C67)*60)+(SECOND(C67))))*Intro!$B$2</f>
        <v>30.9375</v>
      </c>
    </row>
    <row r="68" customFormat="false" ht="12.8" hidden="false" customHeight="false" outlineLevel="0" collapsed="false">
      <c r="A68" s="2" t="n">
        <v>67</v>
      </c>
      <c r="B68" s="2" t="s">
        <v>1574</v>
      </c>
      <c r="C68" s="4" t="n">
        <v>0.00407407407407407</v>
      </c>
      <c r="D68" s="5" t="n">
        <f aca="false">(3600/((MINUTE(C68)*60)+(SECOND(C68))))*Intro!$B$2</f>
        <v>22.5</v>
      </c>
    </row>
    <row r="69" customFormat="false" ht="12.8" hidden="false" customHeight="false" outlineLevel="0" collapsed="false">
      <c r="A69" s="2" t="n">
        <v>68</v>
      </c>
      <c r="B69" s="2" t="s">
        <v>1575</v>
      </c>
      <c r="C69" s="4" t="n">
        <v>0.00261574074074074</v>
      </c>
      <c r="D69" s="5" t="n">
        <f aca="false">(3600/((MINUTE(C69)*60)+(SECOND(C69))))*Intro!$B$2</f>
        <v>35.0442477876106</v>
      </c>
    </row>
    <row r="70" customFormat="false" ht="12.8" hidden="false" customHeight="false" outlineLevel="0" collapsed="false">
      <c r="A70" s="2" t="n">
        <v>69</v>
      </c>
      <c r="B70" s="2" t="s">
        <v>1576</v>
      </c>
      <c r="C70" s="4" t="n">
        <v>0.00266203703703704</v>
      </c>
      <c r="D70" s="5" t="n">
        <f aca="false">(3600/((MINUTE(C70)*60)+(SECOND(C70))))*Intro!$B$2</f>
        <v>34.4347826086957</v>
      </c>
    </row>
    <row r="71" customFormat="false" ht="12.8" hidden="false" customHeight="false" outlineLevel="0" collapsed="false">
      <c r="A71" s="2" t="n">
        <v>70</v>
      </c>
      <c r="B71" s="2" t="s">
        <v>1577</v>
      </c>
      <c r="C71" s="4" t="n">
        <v>0.00273148148148148</v>
      </c>
      <c r="D71" s="5" t="n">
        <f aca="false">(3600/((MINUTE(C71)*60)+(SECOND(C71))))*Intro!$B$2</f>
        <v>33.5593220338983</v>
      </c>
    </row>
    <row r="72" customFormat="false" ht="12.8" hidden="false" customHeight="false" outlineLevel="0" collapsed="false">
      <c r="A72" s="2" t="n">
        <v>71</v>
      </c>
      <c r="B72" s="2" t="s">
        <v>1578</v>
      </c>
      <c r="C72" s="4" t="n">
        <v>0.00280092592592593</v>
      </c>
      <c r="D72" s="5" t="n">
        <f aca="false">(3600/((MINUTE(C72)*60)+(SECOND(C72))))*Intro!$B$2</f>
        <v>32.7272727272727</v>
      </c>
    </row>
    <row r="73" customFormat="false" ht="12.8" hidden="false" customHeight="false" outlineLevel="0" collapsed="false">
      <c r="A73" s="2" t="n">
        <v>72</v>
      </c>
      <c r="B73" s="2" t="s">
        <v>1579</v>
      </c>
      <c r="C73" s="4" t="n">
        <v>0.00369212962962963</v>
      </c>
      <c r="D73" s="5" t="n">
        <f aca="false">(3600/((MINUTE(C73)*60)+(SECOND(C73))))*Intro!$B$2</f>
        <v>24.8275862068966</v>
      </c>
    </row>
    <row r="74" customFormat="false" ht="12.8" hidden="false" customHeight="false" outlineLevel="0" collapsed="false">
      <c r="A74" s="2" t="n">
        <v>73</v>
      </c>
      <c r="B74" s="2" t="s">
        <v>1580</v>
      </c>
      <c r="C74" s="4" t="n">
        <v>0.00247685185185185</v>
      </c>
      <c r="D74" s="5" t="n">
        <f aca="false">(3600/((MINUTE(C74)*60)+(SECOND(C74))))*Intro!$B$2</f>
        <v>37.0093457943925</v>
      </c>
    </row>
    <row r="75" customFormat="false" ht="12.8" hidden="false" customHeight="false" outlineLevel="0" collapsed="false">
      <c r="A75" s="2" t="n">
        <v>74</v>
      </c>
      <c r="B75" s="2" t="s">
        <v>1581</v>
      </c>
      <c r="C75" s="4" t="n">
        <v>0.0025462962962963</v>
      </c>
      <c r="D75" s="5" t="n">
        <f aca="false">(3600/((MINUTE(C75)*60)+(SECOND(C75))))*Intro!$B$2</f>
        <v>36</v>
      </c>
    </row>
    <row r="76" customFormat="false" ht="12.8" hidden="false" customHeight="false" outlineLevel="0" collapsed="false">
      <c r="A76" s="2" t="n">
        <v>75</v>
      </c>
      <c r="B76" s="2" t="s">
        <v>1582</v>
      </c>
      <c r="C76" s="4" t="n">
        <v>0.00256944444444444</v>
      </c>
      <c r="D76" s="5" t="n">
        <f aca="false">(3600/((MINUTE(C76)*60)+(SECOND(C76))))*Intro!$B$2</f>
        <v>35.6756756756757</v>
      </c>
    </row>
    <row r="77" customFormat="false" ht="12.8" hidden="false" customHeight="false" outlineLevel="0" collapsed="false">
      <c r="A77" s="2" t="n">
        <v>76</v>
      </c>
      <c r="B77" s="2" t="s">
        <v>1583</v>
      </c>
      <c r="C77" s="4" t="n">
        <v>0.00248842592592593</v>
      </c>
      <c r="D77" s="5" t="n">
        <f aca="false">(3600/((MINUTE(C77)*60)+(SECOND(C77))))*Intro!$B$2</f>
        <v>36.8372093023256</v>
      </c>
    </row>
    <row r="78" customFormat="false" ht="12.8" hidden="false" customHeight="false" outlineLevel="0" collapsed="false">
      <c r="A78" s="2" t="n">
        <v>77</v>
      </c>
      <c r="B78" s="2" t="s">
        <v>1584</v>
      </c>
      <c r="C78" s="4" t="n">
        <v>0.00251157407407407</v>
      </c>
      <c r="D78" s="5" t="n">
        <f aca="false">(3600/((MINUTE(C78)*60)+(SECOND(C78))))*Intro!$B$2</f>
        <v>36.4976958525346</v>
      </c>
    </row>
    <row r="79" customFormat="false" ht="12.8" hidden="false" customHeight="false" outlineLevel="0" collapsed="false">
      <c r="A79" s="2" t="n">
        <v>78</v>
      </c>
      <c r="B79" s="2" t="s">
        <v>1585</v>
      </c>
      <c r="C79" s="4" t="n">
        <v>0.00266203703703704</v>
      </c>
      <c r="D79" s="5" t="n">
        <f aca="false">(3600/((MINUTE(C79)*60)+(SECOND(C79))))*Intro!$B$2</f>
        <v>34.4347826086957</v>
      </c>
    </row>
    <row r="80" customFormat="false" ht="12.8" hidden="false" customHeight="false" outlineLevel="0" collapsed="false">
      <c r="A80" s="2" t="n">
        <v>79</v>
      </c>
      <c r="B80" s="2" t="s">
        <v>1586</v>
      </c>
      <c r="C80" s="4" t="n">
        <v>0.00278935185185185</v>
      </c>
      <c r="D80" s="5" t="n">
        <f aca="false">(3600/((MINUTE(C80)*60)+(SECOND(C80))))*Intro!$B$2</f>
        <v>32.8630705394191</v>
      </c>
    </row>
    <row r="81" customFormat="false" ht="12.8" hidden="false" customHeight="false" outlineLevel="0" collapsed="false">
      <c r="A81" s="2" t="n">
        <v>80</v>
      </c>
      <c r="B81" s="2" t="s">
        <v>1587</v>
      </c>
      <c r="C81" s="4" t="n">
        <v>0.00390046296296296</v>
      </c>
      <c r="D81" s="5" t="n">
        <f aca="false">(3600/((MINUTE(C81)*60)+(SECOND(C81))))*Intro!$B$2</f>
        <v>23.5014836795252</v>
      </c>
    </row>
    <row r="82" customFormat="false" ht="12.8" hidden="false" customHeight="false" outlineLevel="0" collapsed="false">
      <c r="A82" s="2" t="n">
        <v>81</v>
      </c>
      <c r="B82" s="2" t="s">
        <v>1588</v>
      </c>
      <c r="C82" s="4" t="n">
        <v>0.00260416666666667</v>
      </c>
      <c r="D82" s="5" t="n">
        <f aca="false">(3600/((MINUTE(C82)*60)+(SECOND(C82))))*Intro!$B$2</f>
        <v>35.2</v>
      </c>
    </row>
    <row r="83" customFormat="false" ht="12.8" hidden="false" customHeight="false" outlineLevel="0" collapsed="false">
      <c r="A83" s="2" t="n">
        <v>82</v>
      </c>
      <c r="B83" s="2" t="s">
        <v>1589</v>
      </c>
      <c r="C83" s="4" t="n">
        <v>0.00268518518518519</v>
      </c>
      <c r="D83" s="5" t="n">
        <f aca="false">(3600/((MINUTE(C83)*60)+(SECOND(C83))))*Intro!$B$2</f>
        <v>34.1379310344828</v>
      </c>
    </row>
    <row r="84" customFormat="false" ht="12.8" hidden="false" customHeight="false" outlineLevel="0" collapsed="false">
      <c r="A84" s="2" t="n">
        <v>83</v>
      </c>
      <c r="B84" s="2" t="s">
        <v>1590</v>
      </c>
      <c r="C84" s="4" t="n">
        <v>0.00267361111111111</v>
      </c>
      <c r="D84" s="5" t="n">
        <f aca="false">(3600/((MINUTE(C84)*60)+(SECOND(C84))))*Intro!$B$2</f>
        <v>34.2857142857143</v>
      </c>
    </row>
    <row r="85" customFormat="false" ht="12.8" hidden="false" customHeight="false" outlineLevel="0" collapsed="false">
      <c r="A85" s="2" t="n">
        <v>84</v>
      </c>
      <c r="B85" s="2" t="s">
        <v>1591</v>
      </c>
      <c r="C85" s="4" t="n">
        <v>0.00270833333333333</v>
      </c>
      <c r="D85" s="5" t="n">
        <f aca="false">(3600/((MINUTE(C85)*60)+(SECOND(C85))))*Intro!$B$2</f>
        <v>33.8461538461538</v>
      </c>
    </row>
    <row r="86" customFormat="false" ht="12.8" hidden="false" customHeight="false" outlineLevel="0" collapsed="false">
      <c r="A86" s="2" t="n">
        <v>85</v>
      </c>
      <c r="B86" s="2" t="s">
        <v>1592</v>
      </c>
      <c r="C86" s="4" t="n">
        <v>0.00373842592592593</v>
      </c>
      <c r="D86" s="5" t="n">
        <f aca="false">(3600/((MINUTE(C86)*60)+(SECOND(C86))))*Intro!$B$2</f>
        <v>24.5201238390093</v>
      </c>
    </row>
    <row r="87" customFormat="false" ht="12.8" hidden="false" customHeight="false" outlineLevel="0" collapsed="false">
      <c r="A87" s="2" t="n">
        <v>86</v>
      </c>
      <c r="B87" s="2" t="s">
        <v>1593</v>
      </c>
      <c r="C87" s="4" t="n">
        <v>0.0028125</v>
      </c>
      <c r="D87" s="5" t="n">
        <f aca="false">(3600/((MINUTE(C87)*60)+(SECOND(C87))))*Intro!$B$2</f>
        <v>32.5925925925926</v>
      </c>
    </row>
    <row r="88" customFormat="false" ht="12.8" hidden="false" customHeight="false" outlineLevel="0" collapsed="false">
      <c r="A88" s="2" t="n">
        <v>87</v>
      </c>
      <c r="B88" s="2" t="s">
        <v>1594</v>
      </c>
      <c r="C88" s="4" t="n">
        <v>0.0028125</v>
      </c>
      <c r="D88" s="5" t="n">
        <f aca="false">(3600/((MINUTE(C88)*60)+(SECOND(C88))))*Intro!$B$2</f>
        <v>32.5925925925926</v>
      </c>
    </row>
    <row r="89" customFormat="false" ht="12.8" hidden="false" customHeight="false" outlineLevel="0" collapsed="false">
      <c r="A89" s="2" t="n">
        <v>88</v>
      </c>
      <c r="B89" s="2" t="s">
        <v>1595</v>
      </c>
      <c r="C89" s="4" t="n">
        <v>0.00274305555555556</v>
      </c>
      <c r="D89" s="5" t="n">
        <f aca="false">(3600/((MINUTE(C89)*60)+(SECOND(C89))))*Intro!$B$2</f>
        <v>33.4177215189873</v>
      </c>
    </row>
    <row r="90" customFormat="false" ht="12.8" hidden="false" customHeight="false" outlineLevel="0" collapsed="false">
      <c r="A90" s="2" t="s">
        <v>137</v>
      </c>
      <c r="B90" s="2" t="s">
        <v>1595</v>
      </c>
      <c r="C90" s="5"/>
      <c r="D90" s="0"/>
    </row>
    <row r="91" customFormat="false" ht="12.8" hidden="false" customHeight="false" outlineLevel="0" collapsed="false">
      <c r="C91" s="5"/>
      <c r="D91" s="0"/>
    </row>
    <row r="92" customFormat="false" ht="12.8" hidden="false" customHeight="false" outlineLevel="0" collapsed="false">
      <c r="C92" s="5"/>
      <c r="D92" s="0"/>
    </row>
    <row r="93" customFormat="false" ht="12.8" hidden="false" customHeight="false" outlineLevel="0" collapsed="false">
      <c r="C93" s="5"/>
      <c r="D93" s="0"/>
    </row>
    <row r="94" customFormat="false" ht="12.8" hidden="false" customHeight="false" outlineLevel="0" collapsed="false">
      <c r="C94" s="5"/>
      <c r="D94" s="0"/>
    </row>
    <row r="95" customFormat="false" ht="12.8" hidden="false" customHeight="false" outlineLevel="0" collapsed="false">
      <c r="C95" s="5"/>
      <c r="D95" s="0"/>
    </row>
    <row r="96" customFormat="false" ht="12.8" hidden="false" customHeight="false" outlineLevel="0" collapsed="false">
      <c r="C96" s="5"/>
      <c r="D96" s="0"/>
    </row>
    <row r="97" customFormat="false" ht="12.8" hidden="false" customHeight="false" outlineLevel="0" collapsed="false">
      <c r="C97" s="5"/>
      <c r="D97" s="0"/>
    </row>
    <row r="98" customFormat="false" ht="12.8" hidden="false" customHeight="false" outlineLevel="0" collapsed="false">
      <c r="C98" s="5"/>
      <c r="D98" s="0"/>
    </row>
    <row r="99" customFormat="false" ht="12.8" hidden="false" customHeight="false" outlineLevel="0" collapsed="false">
      <c r="C99" s="5"/>
      <c r="D99" s="0"/>
    </row>
    <row r="100" customFormat="false" ht="12.8" hidden="false" customHeight="false" outlineLevel="0" collapsed="false">
      <c r="C100" s="5"/>
      <c r="D100" s="0"/>
    </row>
    <row r="101" customFormat="false" ht="12.8" hidden="false" customHeight="false" outlineLevel="0" collapsed="false">
      <c r="C101" s="5"/>
      <c r="D101" s="0"/>
    </row>
    <row r="102" customFormat="false" ht="12.8" hidden="false" customHeight="false" outlineLevel="0" collapsed="false">
      <c r="C102" s="5"/>
      <c r="D102" s="0"/>
    </row>
    <row r="103" customFormat="false" ht="12.8" hidden="false" customHeight="false" outlineLevel="0" collapsed="false">
      <c r="C103" s="5"/>
      <c r="D103" s="0"/>
    </row>
    <row r="104" customFormat="false" ht="12.8" hidden="false" customHeight="false" outlineLevel="0" collapsed="false">
      <c r="C104" s="5"/>
      <c r="D104" s="0"/>
    </row>
    <row r="105" customFormat="false" ht="12.8" hidden="false" customHeight="false" outlineLevel="0" collapsed="false">
      <c r="C105" s="5"/>
      <c r="D105" s="0"/>
    </row>
    <row r="106" customFormat="false" ht="12.8" hidden="false" customHeight="false" outlineLevel="0" collapsed="false">
      <c r="C106" s="5"/>
      <c r="D106" s="0"/>
    </row>
    <row r="107" customFormat="false" ht="12.8" hidden="false" customHeight="false" outlineLevel="0" collapsed="false">
      <c r="C107" s="5"/>
      <c r="D107" s="0"/>
    </row>
    <row r="108" customFormat="false" ht="12.8" hidden="false" customHeight="false" outlineLevel="0" collapsed="false">
      <c r="C108" s="5"/>
      <c r="D108" s="0"/>
    </row>
    <row r="109" customFormat="false" ht="12.8" hidden="false" customHeight="false" outlineLevel="0" collapsed="false">
      <c r="C109" s="5"/>
      <c r="D109" s="0"/>
    </row>
    <row r="110" customFormat="false" ht="12.8" hidden="false" customHeight="false" outlineLevel="0" collapsed="false">
      <c r="C110" s="5"/>
      <c r="D110" s="0"/>
    </row>
    <row r="111" customFormat="false" ht="12.8" hidden="false" customHeight="false" outlineLevel="0" collapsed="false">
      <c r="C111" s="5"/>
      <c r="D111" s="0"/>
    </row>
    <row r="112" customFormat="false" ht="12.8" hidden="false" customHeight="false" outlineLevel="0" collapsed="false">
      <c r="C112" s="5"/>
      <c r="D112" s="0"/>
    </row>
    <row r="113" customFormat="false" ht="12.8" hidden="false" customHeight="false" outlineLevel="0" collapsed="false">
      <c r="C113" s="5"/>
      <c r="D113" s="0"/>
    </row>
    <row r="114" customFormat="false" ht="12.8" hidden="false" customHeight="false" outlineLevel="0" collapsed="false">
      <c r="C114" s="5"/>
      <c r="D114" s="0"/>
    </row>
    <row r="115" customFormat="false" ht="12.8" hidden="false" customHeight="false" outlineLevel="0" collapsed="false">
      <c r="C115" s="5"/>
      <c r="D115" s="0"/>
    </row>
    <row r="116" customFormat="false" ht="12.8" hidden="false" customHeight="false" outlineLevel="0" collapsed="false">
      <c r="C116" s="5"/>
      <c r="D116" s="0"/>
    </row>
    <row r="117" customFormat="false" ht="12.8" hidden="false" customHeight="false" outlineLevel="0" collapsed="false">
      <c r="C117" s="5"/>
      <c r="D117" s="0"/>
    </row>
    <row r="118" customFormat="false" ht="12.8" hidden="false" customHeight="false" outlineLevel="0" collapsed="false">
      <c r="C118" s="5"/>
      <c r="D118" s="0"/>
    </row>
    <row r="119" customFormat="false" ht="12.8" hidden="false" customHeight="false" outlineLevel="0" collapsed="false">
      <c r="C119" s="5"/>
      <c r="D119" s="0"/>
    </row>
    <row r="120" customFormat="false" ht="12.8" hidden="false" customHeight="false" outlineLevel="0" collapsed="false">
      <c r="C120" s="5"/>
      <c r="D120" s="0"/>
    </row>
    <row r="121" customFormat="false" ht="12.8" hidden="false" customHeight="false" outlineLevel="0" collapsed="false">
      <c r="C121" s="5"/>
      <c r="D121" s="0"/>
    </row>
    <row r="122" customFormat="false" ht="12.8" hidden="false" customHeight="false" outlineLevel="0" collapsed="false">
      <c r="C122" s="5"/>
      <c r="D122" s="0"/>
    </row>
    <row r="123" customFormat="false" ht="12.8" hidden="false" customHeight="false" outlineLevel="0" collapsed="false">
      <c r="C123" s="5"/>
      <c r="D123" s="0"/>
    </row>
    <row r="124" customFormat="false" ht="12.8" hidden="false" customHeight="false" outlineLevel="0" collapsed="false">
      <c r="C124" s="5"/>
      <c r="D124" s="0"/>
    </row>
    <row r="125" customFormat="false" ht="12.8" hidden="false" customHeight="false" outlineLevel="0" collapsed="false">
      <c r="C125" s="5"/>
      <c r="D125" s="0"/>
    </row>
    <row r="126" customFormat="false" ht="12.8" hidden="false" customHeight="false" outlineLevel="0" collapsed="false">
      <c r="C126" s="5"/>
      <c r="D126" s="0"/>
    </row>
    <row r="127" customFormat="false" ht="12.8" hidden="false" customHeight="false" outlineLevel="0" collapsed="false">
      <c r="C127" s="5"/>
      <c r="D127" s="0"/>
    </row>
    <row r="128" customFormat="false" ht="12.8" hidden="false" customHeight="false" outlineLevel="0" collapsed="false">
      <c r="C128" s="5"/>
      <c r="D128" s="0"/>
    </row>
    <row r="129" customFormat="false" ht="12.8" hidden="false" customHeight="false" outlineLevel="0" collapsed="false">
      <c r="C129" s="5"/>
      <c r="D129" s="0"/>
    </row>
    <row r="130" customFormat="false" ht="12.8" hidden="false" customHeight="false" outlineLevel="0" collapsed="false">
      <c r="C130" s="5"/>
      <c r="D130" s="0"/>
    </row>
    <row r="131" customFormat="false" ht="12.8" hidden="false" customHeight="false" outlineLevel="0" collapsed="false">
      <c r="C131" s="5"/>
      <c r="D131" s="0"/>
    </row>
    <row r="132" customFormat="false" ht="12.8" hidden="false" customHeight="false" outlineLevel="0" collapsed="false">
      <c r="C132" s="5"/>
      <c r="D132" s="0"/>
    </row>
    <row r="133" customFormat="false" ht="12.8" hidden="false" customHeight="false" outlineLevel="0" collapsed="false">
      <c r="C133" s="5"/>
      <c r="D133" s="0"/>
    </row>
    <row r="134" customFormat="false" ht="12.8" hidden="false" customHeight="false" outlineLevel="0" collapsed="false">
      <c r="C134" s="5"/>
      <c r="D134" s="0"/>
    </row>
    <row r="135" customFormat="false" ht="12.8" hidden="false" customHeight="false" outlineLevel="0" collapsed="false">
      <c r="C135" s="5"/>
      <c r="D135" s="0"/>
    </row>
    <row r="136" customFormat="false" ht="12.8" hidden="false" customHeight="false" outlineLevel="0" collapsed="false">
      <c r="C136" s="5"/>
      <c r="D136" s="0"/>
    </row>
    <row r="137" customFormat="false" ht="12.8" hidden="false" customHeight="false" outlineLevel="0" collapsed="false">
      <c r="C137" s="5"/>
      <c r="D137" s="0"/>
    </row>
    <row r="138" customFormat="false" ht="12.8" hidden="false" customHeight="false" outlineLevel="0" collapsed="false">
      <c r="C138" s="5"/>
      <c r="D138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8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83" activeCellId="0" sqref="C8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4" width="7.54"/>
    <col collapsed="false" customWidth="true" hidden="false" outlineLevel="0" max="4" min="4" style="5" width="6.98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2" t="n">
        <v>1</v>
      </c>
      <c r="B2" s="2" t="s">
        <v>1596</v>
      </c>
    </row>
    <row r="3" customFormat="false" ht="12.8" hidden="false" customHeight="false" outlineLevel="0" collapsed="false">
      <c r="A3" s="2" t="n">
        <v>2</v>
      </c>
      <c r="B3" s="2" t="s">
        <v>1597</v>
      </c>
      <c r="C3" s="4" t="n">
        <v>0.00271990740740741</v>
      </c>
      <c r="D3" s="5" t="n">
        <f aca="false">(3600/((MINUTE(C3)*60)+(SECOND(C3))))*Intro!$B$2</f>
        <v>33.7021276595745</v>
      </c>
    </row>
    <row r="4" customFormat="false" ht="12.8" hidden="false" customHeight="false" outlineLevel="0" collapsed="false">
      <c r="A4" s="2" t="n">
        <v>3</v>
      </c>
      <c r="B4" s="2" t="s">
        <v>1598</v>
      </c>
      <c r="C4" s="4" t="n">
        <v>0.00283564814814815</v>
      </c>
      <c r="D4" s="5" t="n">
        <f aca="false">(3600/((MINUTE(C4)*60)+(SECOND(C4))))*Intro!$B$2</f>
        <v>32.3265306122449</v>
      </c>
    </row>
    <row r="5" customFormat="false" ht="12.8" hidden="false" customHeight="false" outlineLevel="0" collapsed="false">
      <c r="A5" s="2" t="n">
        <v>4</v>
      </c>
      <c r="B5" s="2" t="s">
        <v>1599</v>
      </c>
      <c r="C5" s="4" t="n">
        <v>0.00303240740740741</v>
      </c>
      <c r="D5" s="5" t="n">
        <f aca="false">(3600/((MINUTE(C5)*60)+(SECOND(C5))))*Intro!$B$2</f>
        <v>30.2290076335878</v>
      </c>
    </row>
    <row r="6" customFormat="false" ht="12.8" hidden="false" customHeight="false" outlineLevel="0" collapsed="false">
      <c r="A6" s="2" t="n">
        <v>5</v>
      </c>
      <c r="B6" s="2" t="s">
        <v>1600</v>
      </c>
      <c r="C6" s="4" t="n">
        <v>0.00491898148148148</v>
      </c>
      <c r="D6" s="5" t="n">
        <f aca="false">(3600/((MINUTE(C6)*60)+(SECOND(C6))))*Intro!$B$2</f>
        <v>18.6352941176471</v>
      </c>
    </row>
    <row r="7" customFormat="false" ht="12.8" hidden="false" customHeight="false" outlineLevel="0" collapsed="false">
      <c r="A7" s="2" t="n">
        <v>6</v>
      </c>
      <c r="B7" s="2" t="s">
        <v>1601</v>
      </c>
      <c r="C7" s="4" t="n">
        <v>0.00280092592592593</v>
      </c>
      <c r="D7" s="5" t="n">
        <f aca="false">(3600/((MINUTE(C7)*60)+(SECOND(C7))))*Intro!$B$2</f>
        <v>32.7272727272727</v>
      </c>
    </row>
    <row r="8" customFormat="false" ht="12.8" hidden="false" customHeight="false" outlineLevel="0" collapsed="false">
      <c r="A8" s="2" t="n">
        <v>7</v>
      </c>
      <c r="B8" s="2" t="s">
        <v>1602</v>
      </c>
      <c r="C8" s="4" t="n">
        <v>0.00282407407407407</v>
      </c>
      <c r="D8" s="5" t="n">
        <f aca="false">(3600/((MINUTE(C8)*60)+(SECOND(C8))))*Intro!$B$2</f>
        <v>32.4590163934426</v>
      </c>
    </row>
    <row r="9" customFormat="false" ht="12.8" hidden="false" customHeight="false" outlineLevel="0" collapsed="false">
      <c r="A9" s="2" t="n">
        <v>8</v>
      </c>
      <c r="B9" s="2" t="s">
        <v>1603</v>
      </c>
      <c r="C9" s="4" t="n">
        <v>0.00291666666666667</v>
      </c>
      <c r="D9" s="5" t="n">
        <f aca="false">(3600/((MINUTE(C9)*60)+(SECOND(C9))))*Intro!$B$2</f>
        <v>31.4285714285714</v>
      </c>
    </row>
    <row r="10" customFormat="false" ht="12.8" hidden="false" customHeight="false" outlineLevel="0" collapsed="false">
      <c r="A10" s="2" t="n">
        <v>9</v>
      </c>
      <c r="B10" s="2" t="s">
        <v>1604</v>
      </c>
      <c r="C10" s="4" t="n">
        <v>0.00288194444444444</v>
      </c>
      <c r="D10" s="5" t="n">
        <f aca="false">(3600/((MINUTE(C10)*60)+(SECOND(C10))))*Intro!$B$2</f>
        <v>31.8072289156627</v>
      </c>
    </row>
    <row r="11" customFormat="false" ht="12.8" hidden="false" customHeight="false" outlineLevel="0" collapsed="false">
      <c r="A11" s="2" t="n">
        <v>10</v>
      </c>
      <c r="B11" s="2" t="s">
        <v>1605</v>
      </c>
      <c r="C11" s="4" t="n">
        <v>0.00296296296296296</v>
      </c>
      <c r="D11" s="5" t="n">
        <f aca="false">(3600/((MINUTE(C11)*60)+(SECOND(C11))))*Intro!$B$2</f>
        <v>30.9375</v>
      </c>
    </row>
    <row r="12" customFormat="false" ht="12.8" hidden="false" customHeight="false" outlineLevel="0" collapsed="false">
      <c r="A12" s="2" t="n">
        <v>11</v>
      </c>
      <c r="B12" s="2" t="s">
        <v>1606</v>
      </c>
      <c r="C12" s="4" t="n">
        <v>0.00298611111111111</v>
      </c>
      <c r="D12" s="5" t="n">
        <f aca="false">(3600/((MINUTE(C12)*60)+(SECOND(C12))))*Intro!$B$2</f>
        <v>30.6976744186047</v>
      </c>
    </row>
    <row r="13" customFormat="false" ht="12.8" hidden="false" customHeight="false" outlineLevel="0" collapsed="false">
      <c r="A13" s="2" t="n">
        <v>12</v>
      </c>
      <c r="B13" s="2" t="s">
        <v>1607</v>
      </c>
      <c r="C13" s="4" t="n">
        <v>0.00413194444444444</v>
      </c>
      <c r="D13" s="5" t="n">
        <f aca="false">(3600/((MINUTE(C13)*60)+(SECOND(C13))))*Intro!$B$2</f>
        <v>22.1848739495798</v>
      </c>
    </row>
    <row r="14" customFormat="false" ht="12.8" hidden="false" customHeight="false" outlineLevel="0" collapsed="false">
      <c r="A14" s="2" t="n">
        <v>13</v>
      </c>
      <c r="B14" s="2" t="s">
        <v>1608</v>
      </c>
      <c r="C14" s="4" t="n">
        <v>0.00266203703703704</v>
      </c>
      <c r="D14" s="5" t="n">
        <f aca="false">(3600/((MINUTE(C14)*60)+(SECOND(C14))))*Intro!$B$2</f>
        <v>34.4347826086957</v>
      </c>
    </row>
    <row r="15" customFormat="false" ht="12.8" hidden="false" customHeight="false" outlineLevel="0" collapsed="false">
      <c r="A15" s="2" t="n">
        <v>14</v>
      </c>
      <c r="B15" s="2" t="s">
        <v>1609</v>
      </c>
      <c r="C15" s="4" t="n">
        <v>0.00247685185185185</v>
      </c>
      <c r="D15" s="5" t="n">
        <f aca="false">(3600/((MINUTE(C15)*60)+(SECOND(C15))))*Intro!$B$2</f>
        <v>37.0093457943925</v>
      </c>
    </row>
    <row r="16" customFormat="false" ht="12.8" hidden="false" customHeight="false" outlineLevel="0" collapsed="false">
      <c r="A16" s="2" t="n">
        <v>15</v>
      </c>
      <c r="B16" s="2" t="s">
        <v>1610</v>
      </c>
      <c r="C16" s="4" t="n">
        <v>0.00256944444444444</v>
      </c>
      <c r="D16" s="5" t="n">
        <f aca="false">(3600/((MINUTE(C16)*60)+(SECOND(C16))))*Intro!$B$2</f>
        <v>35.6756756756757</v>
      </c>
    </row>
    <row r="17" customFormat="false" ht="12.8" hidden="false" customHeight="false" outlineLevel="0" collapsed="false">
      <c r="A17" s="2" t="n">
        <v>16</v>
      </c>
      <c r="B17" s="2" t="s">
        <v>1611</v>
      </c>
      <c r="C17" s="4" t="n">
        <v>0.00255787037037037</v>
      </c>
      <c r="D17" s="5" t="n">
        <f aca="false">(3600/((MINUTE(C17)*60)+(SECOND(C17))))*Intro!$B$2</f>
        <v>35.8371040723982</v>
      </c>
    </row>
    <row r="18" customFormat="false" ht="12.8" hidden="false" customHeight="false" outlineLevel="0" collapsed="false">
      <c r="A18" s="2" t="n">
        <v>17</v>
      </c>
      <c r="B18" s="2" t="s">
        <v>1612</v>
      </c>
      <c r="C18" s="4" t="n">
        <v>0.00259259259259259</v>
      </c>
      <c r="D18" s="5" t="n">
        <f aca="false">(3600/((MINUTE(C18)*60)+(SECOND(C18))))*Intro!$B$2</f>
        <v>35.3571428571429</v>
      </c>
    </row>
    <row r="19" customFormat="false" ht="12.8" hidden="false" customHeight="false" outlineLevel="0" collapsed="false">
      <c r="A19" s="2" t="n">
        <v>18</v>
      </c>
      <c r="B19" s="2" t="s">
        <v>1613</v>
      </c>
      <c r="C19" s="4" t="n">
        <v>0.00375</v>
      </c>
      <c r="D19" s="5" t="n">
        <f aca="false">(3600/((MINUTE(C19)*60)+(SECOND(C19))))*Intro!$B$2</f>
        <v>24.4444444444444</v>
      </c>
    </row>
    <row r="20" customFormat="false" ht="12.8" hidden="false" customHeight="false" outlineLevel="0" collapsed="false">
      <c r="A20" s="2" t="n">
        <v>19</v>
      </c>
      <c r="B20" s="2" t="s">
        <v>1614</v>
      </c>
      <c r="C20" s="4" t="n">
        <v>0.00232638888888889</v>
      </c>
      <c r="D20" s="5" t="n">
        <f aca="false">(3600/((MINUTE(C20)*60)+(SECOND(C20))))*Intro!$B$2</f>
        <v>39.4029850746269</v>
      </c>
    </row>
    <row r="21" customFormat="false" ht="12.8" hidden="false" customHeight="false" outlineLevel="0" collapsed="false">
      <c r="A21" s="2" t="n">
        <v>20</v>
      </c>
      <c r="B21" s="2" t="s">
        <v>1615</v>
      </c>
      <c r="C21" s="4" t="n">
        <v>0.00237268518518519</v>
      </c>
      <c r="D21" s="5" t="n">
        <f aca="false">(3600/((MINUTE(C21)*60)+(SECOND(C21))))*Intro!$B$2</f>
        <v>38.6341463414634</v>
      </c>
    </row>
    <row r="22" customFormat="false" ht="12.8" hidden="false" customHeight="false" outlineLevel="0" collapsed="false">
      <c r="A22" s="2" t="n">
        <v>21</v>
      </c>
      <c r="B22" s="2" t="s">
        <v>1616</v>
      </c>
      <c r="C22" s="4" t="n">
        <v>0.00241898148148148</v>
      </c>
      <c r="D22" s="5" t="n">
        <f aca="false">(3600/((MINUTE(C22)*60)+(SECOND(C22))))*Intro!$B$2</f>
        <v>37.8947368421053</v>
      </c>
    </row>
    <row r="23" customFormat="false" ht="12.8" hidden="false" customHeight="false" outlineLevel="0" collapsed="false">
      <c r="A23" s="2" t="n">
        <v>22</v>
      </c>
      <c r="B23" s="2" t="s">
        <v>1617</v>
      </c>
      <c r="C23" s="4" t="n">
        <v>0.00244212962962963</v>
      </c>
      <c r="D23" s="5" t="n">
        <f aca="false">(3600/((MINUTE(C23)*60)+(SECOND(C23))))*Intro!$B$2</f>
        <v>37.5355450236967</v>
      </c>
    </row>
    <row r="24" customFormat="false" ht="12.8" hidden="false" customHeight="false" outlineLevel="0" collapsed="false">
      <c r="A24" s="2" t="n">
        <v>23</v>
      </c>
      <c r="B24" s="2" t="s">
        <v>1618</v>
      </c>
      <c r="C24" s="4" t="n">
        <v>0.00248842592592593</v>
      </c>
      <c r="D24" s="5" t="n">
        <f aca="false">(3600/((MINUTE(C24)*60)+(SECOND(C24))))*Intro!$B$2</f>
        <v>36.8372093023256</v>
      </c>
    </row>
    <row r="25" customFormat="false" ht="12.8" hidden="false" customHeight="false" outlineLevel="0" collapsed="false">
      <c r="A25" s="2" t="n">
        <v>24</v>
      </c>
      <c r="B25" s="2" t="s">
        <v>1619</v>
      </c>
      <c r="C25" s="4" t="n">
        <v>0.00243055555555556</v>
      </c>
      <c r="D25" s="5" t="n">
        <f aca="false">(3600/((MINUTE(C25)*60)+(SECOND(C25))))*Intro!$B$2</f>
        <v>37.7142857142857</v>
      </c>
    </row>
    <row r="26" customFormat="false" ht="12.8" hidden="false" customHeight="false" outlineLevel="0" collapsed="false">
      <c r="A26" s="2" t="n">
        <v>25</v>
      </c>
      <c r="B26" s="2" t="s">
        <v>1620</v>
      </c>
      <c r="C26" s="4" t="n">
        <v>0.00354166666666667</v>
      </c>
      <c r="D26" s="5" t="n">
        <f aca="false">(3600/((MINUTE(C26)*60)+(SECOND(C26))))*Intro!$B$2</f>
        <v>25.8823529411765</v>
      </c>
    </row>
    <row r="27" customFormat="false" ht="12.8" hidden="false" customHeight="false" outlineLevel="0" collapsed="false">
      <c r="A27" s="2" t="n">
        <v>26</v>
      </c>
      <c r="B27" s="2" t="s">
        <v>1621</v>
      </c>
      <c r="C27" s="4" t="n">
        <v>0.00280092592592593</v>
      </c>
      <c r="D27" s="5" t="n">
        <f aca="false">(3600/((MINUTE(C27)*60)+(SECOND(C27))))*Intro!$B$2</f>
        <v>32.7272727272727</v>
      </c>
    </row>
    <row r="28" customFormat="false" ht="12.8" hidden="false" customHeight="false" outlineLevel="0" collapsed="false">
      <c r="A28" s="2" t="n">
        <v>27</v>
      </c>
      <c r="B28" s="2" t="s">
        <v>1622</v>
      </c>
      <c r="C28" s="4" t="n">
        <v>0.00275462962962963</v>
      </c>
      <c r="D28" s="5" t="n">
        <f aca="false">(3600/((MINUTE(C28)*60)+(SECOND(C28))))*Intro!$B$2</f>
        <v>33.2773109243697</v>
      </c>
    </row>
    <row r="29" customFormat="false" ht="12.8" hidden="false" customHeight="false" outlineLevel="0" collapsed="false">
      <c r="A29" s="2" t="n">
        <v>28</v>
      </c>
      <c r="B29" s="2" t="s">
        <v>1623</v>
      </c>
      <c r="C29" s="4" t="n">
        <v>0.00282407407407407</v>
      </c>
      <c r="D29" s="5" t="n">
        <f aca="false">(3600/((MINUTE(C29)*60)+(SECOND(C29))))*Intro!$B$2</f>
        <v>32.4590163934426</v>
      </c>
    </row>
    <row r="30" customFormat="false" ht="12.8" hidden="false" customHeight="false" outlineLevel="0" collapsed="false">
      <c r="A30" s="2" t="n">
        <v>29</v>
      </c>
      <c r="B30" s="2" t="s">
        <v>1624</v>
      </c>
      <c r="C30" s="4" t="n">
        <v>0.00295138888888889</v>
      </c>
      <c r="D30" s="5" t="n">
        <f aca="false">(3600/((MINUTE(C30)*60)+(SECOND(C30))))*Intro!$B$2</f>
        <v>31.0588235294118</v>
      </c>
    </row>
    <row r="31" customFormat="false" ht="12.8" hidden="false" customHeight="false" outlineLevel="0" collapsed="false">
      <c r="A31" s="2" t="n">
        <v>30</v>
      </c>
      <c r="B31" s="2" t="s">
        <v>1625</v>
      </c>
      <c r="C31" s="4" t="n">
        <v>0.00302083333333333</v>
      </c>
      <c r="D31" s="5" t="n">
        <f aca="false">(3600/((MINUTE(C31)*60)+(SECOND(C31))))*Intro!$B$2</f>
        <v>30.3448275862069</v>
      </c>
    </row>
    <row r="32" customFormat="false" ht="12.8" hidden="false" customHeight="false" outlineLevel="0" collapsed="false">
      <c r="A32" s="2" t="n">
        <v>31</v>
      </c>
      <c r="B32" s="2" t="s">
        <v>1626</v>
      </c>
      <c r="C32" s="4" t="n">
        <v>0.00414351851851852</v>
      </c>
      <c r="D32" s="5" t="n">
        <f aca="false">(3600/((MINUTE(C32)*60)+(SECOND(C32))))*Intro!$B$2</f>
        <v>22.122905027933</v>
      </c>
    </row>
    <row r="33" customFormat="false" ht="12.8" hidden="false" customHeight="false" outlineLevel="0" collapsed="false">
      <c r="A33" s="2" t="n">
        <v>32</v>
      </c>
      <c r="B33" s="2" t="s">
        <v>1627</v>
      </c>
      <c r="C33" s="4" t="n">
        <v>0.00268518518518519</v>
      </c>
      <c r="D33" s="5" t="n">
        <f aca="false">(3600/((MINUTE(C33)*60)+(SECOND(C33))))*Intro!$B$2</f>
        <v>34.1379310344828</v>
      </c>
    </row>
    <row r="34" customFormat="false" ht="12.8" hidden="false" customHeight="false" outlineLevel="0" collapsed="false">
      <c r="A34" s="2" t="n">
        <v>33</v>
      </c>
      <c r="B34" s="2" t="s">
        <v>1628</v>
      </c>
      <c r="C34" s="4" t="n">
        <v>0.00269675925925926</v>
      </c>
      <c r="D34" s="5" t="n">
        <f aca="false">(3600/((MINUTE(C34)*60)+(SECOND(C34))))*Intro!$B$2</f>
        <v>33.9914163090129</v>
      </c>
    </row>
    <row r="35" customFormat="false" ht="12.8" hidden="false" customHeight="false" outlineLevel="0" collapsed="false">
      <c r="A35" s="2" t="n">
        <v>34</v>
      </c>
      <c r="B35" s="2" t="s">
        <v>1629</v>
      </c>
      <c r="C35" s="4" t="n">
        <v>0.00277777777777778</v>
      </c>
      <c r="D35" s="5" t="n">
        <f aca="false">(3600/((MINUTE(C35)*60)+(SECOND(C35))))*Intro!$B$2</f>
        <v>33</v>
      </c>
    </row>
    <row r="36" customFormat="false" ht="12.8" hidden="false" customHeight="false" outlineLevel="0" collapsed="false">
      <c r="A36" s="2" t="n">
        <v>35</v>
      </c>
      <c r="B36" s="2" t="s">
        <v>1630</v>
      </c>
      <c r="C36" s="4" t="n">
        <v>0.00277777777777778</v>
      </c>
      <c r="D36" s="5" t="n">
        <f aca="false">(3600/((MINUTE(C36)*60)+(SECOND(C36))))*Intro!$B$2</f>
        <v>33</v>
      </c>
    </row>
    <row r="37" customFormat="false" ht="12.8" hidden="false" customHeight="false" outlineLevel="0" collapsed="false">
      <c r="A37" s="2" t="n">
        <v>36</v>
      </c>
      <c r="B37" s="2" t="s">
        <v>1631</v>
      </c>
      <c r="C37" s="4" t="n">
        <v>0.00481481481481482</v>
      </c>
      <c r="D37" s="5" t="n">
        <f aca="false">(3600/((MINUTE(C37)*60)+(SECOND(C37))))*Intro!$B$2</f>
        <v>19.0384615384615</v>
      </c>
    </row>
    <row r="38" customFormat="false" ht="12.8" hidden="false" customHeight="false" outlineLevel="0" collapsed="false">
      <c r="A38" s="2" t="n">
        <v>37</v>
      </c>
      <c r="B38" s="2" t="s">
        <v>1632</v>
      </c>
      <c r="C38" s="4" t="n">
        <v>0.00244212962962963</v>
      </c>
      <c r="D38" s="5" t="n">
        <f aca="false">(3600/((MINUTE(C38)*60)+(SECOND(C38))))*Intro!$B$2</f>
        <v>37.5355450236967</v>
      </c>
    </row>
    <row r="39" customFormat="false" ht="12.8" hidden="false" customHeight="false" outlineLevel="0" collapsed="false">
      <c r="A39" s="2" t="n">
        <v>38</v>
      </c>
      <c r="B39" s="2" t="s">
        <v>1633</v>
      </c>
      <c r="C39" s="4" t="n">
        <v>0.00238425925925926</v>
      </c>
      <c r="D39" s="5" t="n">
        <f aca="false">(3600/((MINUTE(C39)*60)+(SECOND(C39))))*Intro!$B$2</f>
        <v>38.4466019417476</v>
      </c>
    </row>
    <row r="40" customFormat="false" ht="12.8" hidden="false" customHeight="false" outlineLevel="0" collapsed="false">
      <c r="A40" s="2" t="n">
        <v>39</v>
      </c>
      <c r="B40" s="2" t="s">
        <v>1634</v>
      </c>
      <c r="C40" s="4" t="n">
        <v>0.00244212962962963</v>
      </c>
      <c r="D40" s="5" t="n">
        <f aca="false">(3600/((MINUTE(C40)*60)+(SECOND(C40))))*Intro!$B$2</f>
        <v>37.5355450236967</v>
      </c>
    </row>
    <row r="41" customFormat="false" ht="12.8" hidden="false" customHeight="false" outlineLevel="0" collapsed="false">
      <c r="A41" s="2" t="n">
        <v>40</v>
      </c>
      <c r="B41" s="2" t="s">
        <v>1635</v>
      </c>
      <c r="C41" s="4" t="n">
        <v>0.00247685185185185</v>
      </c>
      <c r="D41" s="5" t="n">
        <f aca="false">(3600/((MINUTE(C41)*60)+(SECOND(C41))))*Intro!$B$2</f>
        <v>37.0093457943925</v>
      </c>
    </row>
    <row r="42" customFormat="false" ht="12.8" hidden="false" customHeight="false" outlineLevel="0" collapsed="false">
      <c r="A42" s="2" t="n">
        <v>41</v>
      </c>
      <c r="B42" s="2" t="s">
        <v>1636</v>
      </c>
      <c r="C42" s="4" t="n">
        <v>0.00252314814814815</v>
      </c>
      <c r="D42" s="5" t="n">
        <f aca="false">(3600/((MINUTE(C42)*60)+(SECOND(C42))))*Intro!$B$2</f>
        <v>36.3302752293578</v>
      </c>
    </row>
    <row r="43" customFormat="false" ht="12.8" hidden="false" customHeight="false" outlineLevel="0" collapsed="false">
      <c r="A43" s="2" t="n">
        <v>42</v>
      </c>
      <c r="B43" s="2" t="s">
        <v>1637</v>
      </c>
      <c r="C43" s="4" t="n">
        <v>0.00392361111111111</v>
      </c>
      <c r="D43" s="5" t="n">
        <f aca="false">(3600/((MINUTE(C43)*60)+(SECOND(C43))))*Intro!$B$2</f>
        <v>23.3628318584071</v>
      </c>
    </row>
    <row r="44" customFormat="false" ht="12.8" hidden="false" customHeight="false" outlineLevel="0" collapsed="false">
      <c r="A44" s="2" t="n">
        <v>43</v>
      </c>
      <c r="B44" s="2" t="s">
        <v>1638</v>
      </c>
      <c r="C44" s="4" t="n">
        <v>0.00267361111111111</v>
      </c>
      <c r="D44" s="5" t="n">
        <f aca="false">(3600/((MINUTE(C44)*60)+(SECOND(C44))))*Intro!$B$2</f>
        <v>34.2857142857143</v>
      </c>
    </row>
    <row r="45" customFormat="false" ht="12.8" hidden="false" customHeight="false" outlineLevel="0" collapsed="false">
      <c r="A45" s="2" t="n">
        <v>44</v>
      </c>
      <c r="B45" s="2" t="s">
        <v>1639</v>
      </c>
      <c r="C45" s="4" t="n">
        <v>0.00284722222222222</v>
      </c>
      <c r="D45" s="5" t="n">
        <f aca="false">(3600/((MINUTE(C45)*60)+(SECOND(C45))))*Intro!$B$2</f>
        <v>32.1951219512195</v>
      </c>
    </row>
    <row r="46" customFormat="false" ht="12.8" hidden="false" customHeight="false" outlineLevel="0" collapsed="false">
      <c r="A46" s="2" t="n">
        <v>45</v>
      </c>
      <c r="B46" s="2" t="s">
        <v>1640</v>
      </c>
      <c r="C46" s="4" t="n">
        <v>0.00298611111111111</v>
      </c>
      <c r="D46" s="5" t="n">
        <f aca="false">(3600/((MINUTE(C46)*60)+(SECOND(C46))))*Intro!$B$2</f>
        <v>30.6976744186047</v>
      </c>
    </row>
    <row r="47" customFormat="false" ht="12.8" hidden="false" customHeight="false" outlineLevel="0" collapsed="false">
      <c r="A47" s="2" t="n">
        <v>46</v>
      </c>
      <c r="B47" s="2" t="s">
        <v>1641</v>
      </c>
      <c r="C47" s="4" t="n">
        <v>0.00302083333333333</v>
      </c>
      <c r="D47" s="5" t="n">
        <f aca="false">(3600/((MINUTE(C47)*60)+(SECOND(C47))))*Intro!$B$2</f>
        <v>30.3448275862069</v>
      </c>
    </row>
    <row r="48" customFormat="false" ht="12.8" hidden="false" customHeight="false" outlineLevel="0" collapsed="false">
      <c r="A48" s="2" t="n">
        <v>47</v>
      </c>
      <c r="B48" s="2" t="s">
        <v>1642</v>
      </c>
      <c r="C48" s="4" t="n">
        <v>0.00306712962962963</v>
      </c>
      <c r="D48" s="5" t="n">
        <f aca="false">(3600/((MINUTE(C48)*60)+(SECOND(C48))))*Intro!$B$2</f>
        <v>29.8867924528302</v>
      </c>
    </row>
    <row r="49" customFormat="false" ht="12.8" hidden="false" customHeight="false" outlineLevel="0" collapsed="false">
      <c r="A49" s="2" t="n">
        <v>48</v>
      </c>
      <c r="B49" s="2" t="s">
        <v>1643</v>
      </c>
      <c r="C49" s="4" t="n">
        <v>0.00314814814814815</v>
      </c>
      <c r="D49" s="5" t="n">
        <f aca="false">(3600/((MINUTE(C49)*60)+(SECOND(C49))))*Intro!$B$2</f>
        <v>29.1176470588235</v>
      </c>
    </row>
    <row r="50" customFormat="false" ht="12.8" hidden="false" customHeight="false" outlineLevel="0" collapsed="false">
      <c r="A50" s="2" t="n">
        <v>49</v>
      </c>
      <c r="B50" s="2" t="s">
        <v>1644</v>
      </c>
      <c r="C50" s="4" t="n">
        <v>0.00462962962962963</v>
      </c>
      <c r="D50" s="5" t="n">
        <f aca="false">(3600/((MINUTE(C50)*60)+(SECOND(C50))))*Intro!$B$2</f>
        <v>19.8</v>
      </c>
    </row>
    <row r="51" customFormat="false" ht="12.8" hidden="false" customHeight="false" outlineLevel="0" collapsed="false">
      <c r="A51" s="2" t="n">
        <v>50</v>
      </c>
      <c r="B51" s="2" t="s">
        <v>1645</v>
      </c>
      <c r="C51" s="4" t="n">
        <v>0.00278935185185185</v>
      </c>
      <c r="D51" s="5" t="n">
        <f aca="false">(3600/((MINUTE(C51)*60)+(SECOND(C51))))*Intro!$B$2</f>
        <v>32.8630705394191</v>
      </c>
    </row>
    <row r="52" customFormat="false" ht="12.8" hidden="false" customHeight="false" outlineLevel="0" collapsed="false">
      <c r="A52" s="2" t="n">
        <v>51</v>
      </c>
      <c r="B52" s="2" t="s">
        <v>1646</v>
      </c>
      <c r="C52" s="4" t="n">
        <v>0.00267361111111111</v>
      </c>
      <c r="D52" s="5" t="n">
        <f aca="false">(3600/((MINUTE(C52)*60)+(SECOND(C52))))*Intro!$B$2</f>
        <v>34.2857142857143</v>
      </c>
    </row>
    <row r="53" customFormat="false" ht="12.8" hidden="false" customHeight="false" outlineLevel="0" collapsed="false">
      <c r="A53" s="2" t="n">
        <v>52</v>
      </c>
      <c r="B53" s="2" t="s">
        <v>1647</v>
      </c>
      <c r="C53" s="4" t="n">
        <v>0.00282407407407407</v>
      </c>
      <c r="D53" s="5" t="n">
        <f aca="false">(3600/((MINUTE(C53)*60)+(SECOND(C53))))*Intro!$B$2</f>
        <v>32.4590163934426</v>
      </c>
    </row>
    <row r="54" customFormat="false" ht="12.8" hidden="false" customHeight="false" outlineLevel="0" collapsed="false">
      <c r="A54" s="2" t="n">
        <v>53</v>
      </c>
      <c r="B54" s="2" t="s">
        <v>1648</v>
      </c>
      <c r="C54" s="4" t="n">
        <v>0.00287037037037037</v>
      </c>
      <c r="D54" s="5" t="n">
        <f aca="false">(3600/((MINUTE(C54)*60)+(SECOND(C54))))*Intro!$B$2</f>
        <v>31.9354838709677</v>
      </c>
    </row>
    <row r="55" customFormat="false" ht="12.8" hidden="false" customHeight="false" outlineLevel="0" collapsed="false">
      <c r="A55" s="2" t="n">
        <v>54</v>
      </c>
      <c r="B55" s="2" t="s">
        <v>1649</v>
      </c>
      <c r="C55" s="4" t="n">
        <v>0.00368055555555556</v>
      </c>
      <c r="D55" s="5" t="n">
        <f aca="false">(3600/((MINUTE(C55)*60)+(SECOND(C55))))*Intro!$B$2</f>
        <v>24.9056603773585</v>
      </c>
    </row>
    <row r="56" customFormat="false" ht="12.8" hidden="false" customHeight="false" outlineLevel="0" collapsed="false">
      <c r="A56" s="2" t="n">
        <v>55</v>
      </c>
      <c r="B56" s="2" t="s">
        <v>1650</v>
      </c>
      <c r="C56" s="4" t="n">
        <v>0.00258101851851852</v>
      </c>
      <c r="D56" s="5" t="n">
        <f aca="false">(3600/((MINUTE(C56)*60)+(SECOND(C56))))*Intro!$B$2</f>
        <v>35.5156950672646</v>
      </c>
    </row>
    <row r="57" customFormat="false" ht="12.8" hidden="false" customHeight="false" outlineLevel="0" collapsed="false">
      <c r="A57" s="2" t="n">
        <v>56</v>
      </c>
      <c r="B57" s="2" t="s">
        <v>1651</v>
      </c>
      <c r="C57" s="4" t="n">
        <v>0.00248842592592593</v>
      </c>
      <c r="D57" s="5" t="n">
        <f aca="false">(3600/((MINUTE(C57)*60)+(SECOND(C57))))*Intro!$B$2</f>
        <v>36.8372093023256</v>
      </c>
    </row>
    <row r="58" customFormat="false" ht="12.8" hidden="false" customHeight="false" outlineLevel="0" collapsed="false">
      <c r="A58" s="2" t="n">
        <v>57</v>
      </c>
      <c r="B58" s="2" t="s">
        <v>1652</v>
      </c>
      <c r="C58" s="4" t="n">
        <v>0.00273148148148148</v>
      </c>
      <c r="D58" s="5" t="n">
        <f aca="false">(3600/((MINUTE(C58)*60)+(SECOND(C58))))*Intro!$B$2</f>
        <v>33.5593220338983</v>
      </c>
    </row>
    <row r="59" customFormat="false" ht="12.8" hidden="false" customHeight="false" outlineLevel="0" collapsed="false">
      <c r="A59" s="2" t="n">
        <v>58</v>
      </c>
      <c r="B59" s="2" t="s">
        <v>1653</v>
      </c>
      <c r="C59" s="4" t="n">
        <v>0.0025462962962963</v>
      </c>
      <c r="D59" s="5" t="n">
        <f aca="false">(3600/((MINUTE(C59)*60)+(SECOND(C59))))*Intro!$B$2</f>
        <v>36</v>
      </c>
    </row>
    <row r="60" customFormat="false" ht="12.8" hidden="false" customHeight="false" outlineLevel="0" collapsed="false">
      <c r="A60" s="2" t="n">
        <v>59</v>
      </c>
      <c r="B60" s="2" t="s">
        <v>1654</v>
      </c>
      <c r="C60" s="4" t="n">
        <v>0.00267361111111111</v>
      </c>
      <c r="D60" s="5" t="n">
        <f aca="false">(3600/((MINUTE(C60)*60)+(SECOND(C60))))*Intro!$B$2</f>
        <v>34.2857142857143</v>
      </c>
    </row>
    <row r="61" customFormat="false" ht="12.8" hidden="false" customHeight="false" outlineLevel="0" collapsed="false">
      <c r="A61" s="2" t="n">
        <v>60</v>
      </c>
      <c r="B61" s="2" t="s">
        <v>1655</v>
      </c>
      <c r="C61" s="4" t="n">
        <v>0.00256944444444444</v>
      </c>
      <c r="D61" s="5" t="n">
        <f aca="false">(3600/((MINUTE(C61)*60)+(SECOND(C61))))*Intro!$B$2</f>
        <v>35.6756756756757</v>
      </c>
    </row>
    <row r="62" customFormat="false" ht="12.8" hidden="false" customHeight="false" outlineLevel="0" collapsed="false">
      <c r="A62" s="2" t="n">
        <v>61</v>
      </c>
      <c r="B62" s="2" t="s">
        <v>1656</v>
      </c>
      <c r="C62" s="4" t="n">
        <v>0.00335648148148148</v>
      </c>
      <c r="D62" s="5" t="n">
        <f aca="false">(3600/((MINUTE(C62)*60)+(SECOND(C62))))*Intro!$B$2</f>
        <v>27.3103448275862</v>
      </c>
    </row>
    <row r="63" customFormat="false" ht="12.8" hidden="false" customHeight="false" outlineLevel="0" collapsed="false">
      <c r="A63" s="2" t="n">
        <v>62</v>
      </c>
      <c r="B63" s="2" t="s">
        <v>1657</v>
      </c>
      <c r="C63" s="4" t="n">
        <v>0.0025</v>
      </c>
      <c r="D63" s="5" t="n">
        <f aca="false">(3600/((MINUTE(C63)*60)+(SECOND(C63))))*Intro!$B$2</f>
        <v>36.6666666666667</v>
      </c>
    </row>
    <row r="64" customFormat="false" ht="12.8" hidden="false" customHeight="false" outlineLevel="0" collapsed="false">
      <c r="A64" s="2" t="n">
        <v>63</v>
      </c>
      <c r="B64" s="2" t="s">
        <v>1658</v>
      </c>
      <c r="C64" s="4" t="n">
        <v>0.00241898148148148</v>
      </c>
      <c r="D64" s="5" t="n">
        <f aca="false">(3600/((MINUTE(C64)*60)+(SECOND(C64))))*Intro!$B$2</f>
        <v>37.8947368421053</v>
      </c>
    </row>
    <row r="65" customFormat="false" ht="12.8" hidden="false" customHeight="false" outlineLevel="0" collapsed="false">
      <c r="A65" s="2" t="n">
        <v>64</v>
      </c>
      <c r="B65" s="2" t="s">
        <v>1659</v>
      </c>
      <c r="C65" s="4" t="n">
        <v>0.00247685185185185</v>
      </c>
      <c r="D65" s="5" t="n">
        <f aca="false">(3600/((MINUTE(C65)*60)+(SECOND(C65))))*Intro!$B$2</f>
        <v>37.0093457943925</v>
      </c>
    </row>
    <row r="66" customFormat="false" ht="12.8" hidden="false" customHeight="false" outlineLevel="0" collapsed="false">
      <c r="A66" s="2" t="n">
        <v>65</v>
      </c>
      <c r="B66" s="2" t="s">
        <v>1660</v>
      </c>
      <c r="C66" s="4" t="n">
        <v>0.00246527777777778</v>
      </c>
      <c r="D66" s="5" t="n">
        <f aca="false">(3600/((MINUTE(C66)*60)+(SECOND(C66))))*Intro!$B$2</f>
        <v>37.1830985915493</v>
      </c>
    </row>
    <row r="67" customFormat="false" ht="12.8" hidden="false" customHeight="false" outlineLevel="0" collapsed="false">
      <c r="A67" s="2" t="n">
        <v>66</v>
      </c>
      <c r="B67" s="2" t="s">
        <v>1661</v>
      </c>
      <c r="C67" s="4" t="n">
        <v>0.00246527777777778</v>
      </c>
      <c r="D67" s="5" t="n">
        <f aca="false">(3600/((MINUTE(C67)*60)+(SECOND(C67))))*Intro!$B$2</f>
        <v>37.1830985915493</v>
      </c>
    </row>
    <row r="68" customFormat="false" ht="12.8" hidden="false" customHeight="false" outlineLevel="0" collapsed="false">
      <c r="A68" s="2" t="n">
        <v>67</v>
      </c>
      <c r="B68" s="2" t="s">
        <v>1662</v>
      </c>
      <c r="C68" s="4" t="n">
        <v>0.00251157407407407</v>
      </c>
      <c r="D68" s="5" t="n">
        <f aca="false">(3600/((MINUTE(C68)*60)+(SECOND(C68))))*Intro!$B$2</f>
        <v>36.4976958525346</v>
      </c>
    </row>
    <row r="69" customFormat="false" ht="12.8" hidden="false" customHeight="false" outlineLevel="0" collapsed="false">
      <c r="A69" s="2" t="n">
        <v>68</v>
      </c>
      <c r="B69" s="2" t="s">
        <v>1663</v>
      </c>
      <c r="C69" s="4" t="n">
        <v>0.0034837962962963</v>
      </c>
      <c r="D69" s="5" t="n">
        <f aca="false">(3600/((MINUTE(C69)*60)+(SECOND(C69))))*Intro!$B$2</f>
        <v>26.312292358804</v>
      </c>
    </row>
    <row r="70" customFormat="false" ht="12.8" hidden="false" customHeight="false" outlineLevel="0" collapsed="false">
      <c r="A70" s="2" t="n">
        <v>69</v>
      </c>
      <c r="B70" s="2" t="s">
        <v>1664</v>
      </c>
      <c r="C70" s="4" t="n">
        <v>0.00253472222222222</v>
      </c>
      <c r="D70" s="5" t="n">
        <f aca="false">(3600/((MINUTE(C70)*60)+(SECOND(C70))))*Intro!$B$2</f>
        <v>36.1643835616438</v>
      </c>
    </row>
    <row r="71" customFormat="false" ht="12.8" hidden="false" customHeight="false" outlineLevel="0" collapsed="false">
      <c r="A71" s="2" t="n">
        <v>70</v>
      </c>
      <c r="B71" s="2" t="s">
        <v>1665</v>
      </c>
      <c r="C71" s="4" t="n">
        <v>0.00270833333333333</v>
      </c>
      <c r="D71" s="5" t="n">
        <f aca="false">(3600/((MINUTE(C71)*60)+(SECOND(C71))))*Intro!$B$2</f>
        <v>33.8461538461538</v>
      </c>
    </row>
    <row r="72" customFormat="false" ht="12.8" hidden="false" customHeight="false" outlineLevel="0" collapsed="false">
      <c r="A72" s="2" t="n">
        <v>71</v>
      </c>
      <c r="B72" s="2" t="s">
        <v>1666</v>
      </c>
      <c r="C72" s="4" t="n">
        <v>0.00273148148148148</v>
      </c>
      <c r="D72" s="5" t="n">
        <f aca="false">(3600/((MINUTE(C72)*60)+(SECOND(C72))))*Intro!$B$2</f>
        <v>33.5593220338983</v>
      </c>
    </row>
    <row r="73" customFormat="false" ht="12.8" hidden="false" customHeight="false" outlineLevel="0" collapsed="false">
      <c r="A73" s="2" t="n">
        <v>72</v>
      </c>
      <c r="B73" s="2" t="s">
        <v>1667</v>
      </c>
      <c r="C73" s="4" t="n">
        <v>0.00287037037037037</v>
      </c>
      <c r="D73" s="5" t="n">
        <f aca="false">(3600/((MINUTE(C73)*60)+(SECOND(C73))))*Intro!$B$2</f>
        <v>31.9354838709677</v>
      </c>
    </row>
    <row r="74" customFormat="false" ht="12.8" hidden="false" customHeight="false" outlineLevel="0" collapsed="false">
      <c r="A74" s="2" t="n">
        <v>73</v>
      </c>
      <c r="B74" s="2" t="s">
        <v>1668</v>
      </c>
      <c r="C74" s="4" t="n">
        <v>0.00394675925925926</v>
      </c>
      <c r="D74" s="5" t="n">
        <f aca="false">(3600/((MINUTE(C74)*60)+(SECOND(C74))))*Intro!$B$2</f>
        <v>23.2258064516129</v>
      </c>
    </row>
    <row r="75" customFormat="false" ht="12.8" hidden="false" customHeight="false" outlineLevel="0" collapsed="false">
      <c r="A75" s="2" t="n">
        <v>74</v>
      </c>
      <c r="B75" s="2" t="s">
        <v>1669</v>
      </c>
      <c r="C75" s="4" t="n">
        <v>0.00273148148148148</v>
      </c>
      <c r="D75" s="5" t="n">
        <f aca="false">(3600/((MINUTE(C75)*60)+(SECOND(C75))))*Intro!$B$2</f>
        <v>33.5593220338983</v>
      </c>
    </row>
    <row r="76" customFormat="false" ht="12.8" hidden="false" customHeight="false" outlineLevel="0" collapsed="false">
      <c r="A76" s="2" t="n">
        <v>75</v>
      </c>
      <c r="B76" s="2" t="s">
        <v>1670</v>
      </c>
      <c r="C76" s="4" t="n">
        <v>0.00274305555555556</v>
      </c>
      <c r="D76" s="5" t="n">
        <f aca="false">(3600/((MINUTE(C76)*60)+(SECOND(C76))))*Intro!$B$2</f>
        <v>33.4177215189873</v>
      </c>
    </row>
    <row r="77" customFormat="false" ht="12.8" hidden="false" customHeight="false" outlineLevel="0" collapsed="false">
      <c r="A77" s="2" t="n">
        <v>76</v>
      </c>
      <c r="B77" s="2" t="s">
        <v>1671</v>
      </c>
      <c r="C77" s="4" t="n">
        <v>0.00284722222222222</v>
      </c>
      <c r="D77" s="5" t="n">
        <f aca="false">(3600/((MINUTE(C77)*60)+(SECOND(C77))))*Intro!$B$2</f>
        <v>32.1951219512195</v>
      </c>
    </row>
    <row r="78" customFormat="false" ht="12.8" hidden="false" customHeight="false" outlineLevel="0" collapsed="false">
      <c r="A78" s="2" t="n">
        <v>77</v>
      </c>
      <c r="B78" s="2" t="s">
        <v>1672</v>
      </c>
      <c r="C78" s="4" t="n">
        <v>0.0028587962962963</v>
      </c>
      <c r="D78" s="5" t="n">
        <f aca="false">(3600/((MINUTE(C78)*60)+(SECOND(C78))))*Intro!$B$2</f>
        <v>32.0647773279352</v>
      </c>
    </row>
    <row r="79" customFormat="false" ht="12.8" hidden="false" customHeight="false" outlineLevel="0" collapsed="false">
      <c r="A79" s="2" t="n">
        <v>78</v>
      </c>
      <c r="B79" s="2" t="s">
        <v>1673</v>
      </c>
      <c r="C79" s="4" t="n">
        <v>0.00299768518518519</v>
      </c>
      <c r="D79" s="5" t="n">
        <f aca="false">(3600/((MINUTE(C79)*60)+(SECOND(C79))))*Intro!$B$2</f>
        <v>30.5791505791506</v>
      </c>
    </row>
    <row r="80" customFormat="false" ht="12.8" hidden="false" customHeight="false" outlineLevel="0" collapsed="false">
      <c r="A80" s="2" t="n">
        <v>79</v>
      </c>
      <c r="B80" s="2" t="s">
        <v>1674</v>
      </c>
      <c r="C80" s="4" t="n">
        <v>0.00293981481481481</v>
      </c>
      <c r="D80" s="5" t="n">
        <f aca="false">(3600/((MINUTE(C80)*60)+(SECOND(C80))))*Intro!$B$2</f>
        <v>31.1811023622047</v>
      </c>
    </row>
    <row r="81" customFormat="false" ht="12.8" hidden="false" customHeight="false" outlineLevel="0" collapsed="false">
      <c r="A81" s="2" t="n">
        <v>80</v>
      </c>
      <c r="B81" s="2" t="s">
        <v>1675</v>
      </c>
      <c r="C81" s="4" t="n">
        <v>0.00297453703703704</v>
      </c>
      <c r="D81" s="5" t="n">
        <f aca="false">(3600/((MINUTE(C81)*60)+(SECOND(C81))))*Intro!$B$2</f>
        <v>30.8171206225681</v>
      </c>
    </row>
    <row r="82" customFormat="false" ht="12.8" hidden="false" customHeight="false" outlineLevel="0" collapsed="false">
      <c r="A82" s="2" t="n">
        <v>81</v>
      </c>
      <c r="B82" s="2" t="s">
        <v>1676</v>
      </c>
      <c r="C82" s="4" t="n">
        <v>0.00454861111111111</v>
      </c>
      <c r="D82" s="5" t="n">
        <f aca="false">(3600/((MINUTE(C82)*60)+(SECOND(C82))))*Intro!$B$2</f>
        <v>20.1526717557252</v>
      </c>
    </row>
    <row r="83" customFormat="false" ht="12.8" hidden="false" customHeight="false" outlineLevel="0" collapsed="false">
      <c r="A83" s="2" t="n">
        <v>82</v>
      </c>
      <c r="B83" s="2" t="s">
        <v>1677</v>
      </c>
      <c r="C83" s="4" t="n">
        <v>0.00244212962962963</v>
      </c>
      <c r="D83" s="5" t="n">
        <f aca="false">(3600/((MINUTE(C83)*60)+(SECOND(C83))))*Intro!$B$2</f>
        <v>37.5355450236967</v>
      </c>
    </row>
    <row r="84" customFormat="false" ht="12.8" hidden="false" customHeight="false" outlineLevel="0" collapsed="false">
      <c r="A84" s="2" t="n">
        <v>83</v>
      </c>
      <c r="B84" s="2" t="s">
        <v>1678</v>
      </c>
      <c r="C84" s="4" t="n">
        <v>0.00240740740740741</v>
      </c>
      <c r="D84" s="5" t="n">
        <f aca="false">(3600/((MINUTE(C84)*60)+(SECOND(C84))))*Intro!$B$2</f>
        <v>38.0769230769231</v>
      </c>
    </row>
    <row r="85" customFormat="false" ht="12.8" hidden="false" customHeight="false" outlineLevel="0" collapsed="false">
      <c r="A85" s="2" t="n">
        <v>84</v>
      </c>
      <c r="B85" s="2" t="s">
        <v>1679</v>
      </c>
      <c r="C85" s="4" t="n">
        <v>0.0025</v>
      </c>
      <c r="D85" s="5" t="n">
        <f aca="false">(3600/((MINUTE(C85)*60)+(SECOND(C85))))*Intro!$B$2</f>
        <v>36.6666666666667</v>
      </c>
    </row>
    <row r="86" customFormat="false" ht="12.8" hidden="false" customHeight="false" outlineLevel="0" collapsed="false">
      <c r="A86" s="2" t="n">
        <v>85</v>
      </c>
      <c r="B86" s="2" t="s">
        <v>1680</v>
      </c>
      <c r="C86" s="4" t="n">
        <v>0.00256944444444444</v>
      </c>
      <c r="D86" s="5" t="n">
        <f aca="false">(3600/((MINUTE(C86)*60)+(SECOND(C86))))*Intro!$B$2</f>
        <v>35.6756756756757</v>
      </c>
    </row>
    <row r="87" customFormat="false" ht="12.8" hidden="false" customHeight="false" outlineLevel="0" collapsed="false">
      <c r="A87" s="2" t="n">
        <v>86</v>
      </c>
      <c r="B87" s="2" t="s">
        <v>1681</v>
      </c>
      <c r="C87" s="4" t="n">
        <v>0.00255787037037037</v>
      </c>
      <c r="D87" s="5" t="n">
        <f aca="false">(3600/((MINUTE(C87)*60)+(SECOND(C87))))*Intro!$B$2</f>
        <v>35.8371040723982</v>
      </c>
    </row>
    <row r="88" customFormat="false" ht="12.8" hidden="false" customHeight="false" outlineLevel="0" collapsed="false">
      <c r="A88" s="2" t="n">
        <v>87</v>
      </c>
      <c r="B88" s="2" t="s">
        <v>1682</v>
      </c>
      <c r="C88" s="4" t="n">
        <v>0.0025462962962963</v>
      </c>
      <c r="D88" s="5" t="n">
        <f aca="false">(3600/((MINUTE(C88)*60)+(SECOND(C88))))*Intro!$B$2</f>
        <v>36</v>
      </c>
    </row>
    <row r="89" customFormat="false" ht="12.8" hidden="false" customHeight="false" outlineLevel="0" collapsed="false">
      <c r="A89" s="2" t="s">
        <v>137</v>
      </c>
      <c r="B89" s="2" t="s">
        <v>1682</v>
      </c>
      <c r="C89" s="5"/>
      <c r="D89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8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4" activeCellId="0" sqref="F2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4" width="7.54"/>
    <col collapsed="false" customWidth="true" hidden="false" outlineLevel="0" max="4" min="4" style="5" width="6.98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2" t="n">
        <v>1</v>
      </c>
      <c r="B2" s="2" t="s">
        <v>1683</v>
      </c>
    </row>
    <row r="3" customFormat="false" ht="12.8" hidden="false" customHeight="false" outlineLevel="0" collapsed="false">
      <c r="A3" s="2" t="n">
        <v>2</v>
      </c>
      <c r="B3" s="2" t="s">
        <v>1684</v>
      </c>
      <c r="C3" s="4" t="n">
        <v>0.00240740740740741</v>
      </c>
      <c r="D3" s="5" t="n">
        <f aca="false">(3600/((MINUTE(C3)*60)+(SECOND(C3))))*Intro!$B$2</f>
        <v>38.0769230769231</v>
      </c>
    </row>
    <row r="4" customFormat="false" ht="12.8" hidden="false" customHeight="false" outlineLevel="0" collapsed="false">
      <c r="A4" s="2" t="n">
        <v>3</v>
      </c>
      <c r="B4" s="2" t="s">
        <v>1685</v>
      </c>
      <c r="C4" s="4" t="n">
        <v>0.00240740740740741</v>
      </c>
      <c r="D4" s="5" t="n">
        <f aca="false">(3600/((MINUTE(C4)*60)+(SECOND(C4))))*Intro!$B$2</f>
        <v>38.0769230769231</v>
      </c>
    </row>
    <row r="5" customFormat="false" ht="12.8" hidden="false" customHeight="false" outlineLevel="0" collapsed="false">
      <c r="A5" s="2" t="n">
        <v>4</v>
      </c>
      <c r="B5" s="2" t="s">
        <v>1686</v>
      </c>
      <c r="C5" s="4" t="n">
        <v>0.00251157407407407</v>
      </c>
      <c r="D5" s="5" t="n">
        <f aca="false">(3600/((MINUTE(C5)*60)+(SECOND(C5))))*Intro!$B$2</f>
        <v>36.4976958525346</v>
      </c>
    </row>
    <row r="6" customFormat="false" ht="12.8" hidden="false" customHeight="false" outlineLevel="0" collapsed="false">
      <c r="A6" s="2" t="n">
        <v>5</v>
      </c>
      <c r="B6" s="2" t="s">
        <v>272</v>
      </c>
      <c r="C6" s="4" t="n">
        <v>0.00256944444444444</v>
      </c>
      <c r="D6" s="5" t="n">
        <f aca="false">(3600/((MINUTE(C6)*60)+(SECOND(C6))))*Intro!$B$2</f>
        <v>35.6756756756757</v>
      </c>
    </row>
    <row r="7" customFormat="false" ht="12.8" hidden="false" customHeight="false" outlineLevel="0" collapsed="false">
      <c r="A7" s="2" t="n">
        <v>6</v>
      </c>
      <c r="B7" s="2" t="s">
        <v>1687</v>
      </c>
      <c r="C7" s="4" t="n">
        <v>0.00331018518518519</v>
      </c>
      <c r="D7" s="5" t="n">
        <f aca="false">(3600/((MINUTE(C7)*60)+(SECOND(C7))))*Intro!$B$2</f>
        <v>27.6923076923077</v>
      </c>
    </row>
    <row r="8" customFormat="false" ht="12.8" hidden="false" customHeight="false" outlineLevel="0" collapsed="false">
      <c r="A8" s="2" t="n">
        <v>7</v>
      </c>
      <c r="B8" s="2" t="s">
        <v>1688</v>
      </c>
      <c r="C8" s="4" t="n">
        <v>0.00260416666666667</v>
      </c>
      <c r="D8" s="5" t="n">
        <f aca="false">(3600/((MINUTE(C8)*60)+(SECOND(C8))))*Intro!$B$2</f>
        <v>35.2</v>
      </c>
    </row>
    <row r="9" customFormat="false" ht="12.8" hidden="false" customHeight="false" outlineLevel="0" collapsed="false">
      <c r="A9" s="2" t="n">
        <v>8</v>
      </c>
      <c r="B9" s="2" t="s">
        <v>1689</v>
      </c>
      <c r="C9" s="4" t="n">
        <v>0.00260416666666667</v>
      </c>
      <c r="D9" s="5" t="n">
        <f aca="false">(3600/((MINUTE(C9)*60)+(SECOND(C9))))*Intro!$B$2</f>
        <v>35.2</v>
      </c>
    </row>
    <row r="10" customFormat="false" ht="12.8" hidden="false" customHeight="false" outlineLevel="0" collapsed="false">
      <c r="A10" s="2" t="n">
        <v>9</v>
      </c>
      <c r="B10" s="2" t="s">
        <v>1690</v>
      </c>
      <c r="C10" s="4" t="n">
        <v>0.00260416666666667</v>
      </c>
      <c r="D10" s="5" t="n">
        <f aca="false">(3600/((MINUTE(C10)*60)+(SECOND(C10))))*Intro!$B$2</f>
        <v>35.2</v>
      </c>
    </row>
    <row r="11" customFormat="false" ht="12.8" hidden="false" customHeight="false" outlineLevel="0" collapsed="false">
      <c r="A11" s="2" t="n">
        <v>10</v>
      </c>
      <c r="B11" s="2" t="s">
        <v>1691</v>
      </c>
      <c r="C11" s="4" t="n">
        <v>0.00278935185185185</v>
      </c>
      <c r="D11" s="5" t="n">
        <f aca="false">(3600/((MINUTE(C11)*60)+(SECOND(C11))))*Intro!$B$2</f>
        <v>32.8630705394191</v>
      </c>
    </row>
    <row r="12" customFormat="false" ht="12.8" hidden="false" customHeight="false" outlineLevel="0" collapsed="false">
      <c r="A12" s="2" t="n">
        <v>11</v>
      </c>
      <c r="B12" s="2" t="s">
        <v>1692</v>
      </c>
      <c r="C12" s="4" t="n">
        <v>0.00290509259259259</v>
      </c>
      <c r="D12" s="5" t="n">
        <f aca="false">(3600/((MINUTE(C12)*60)+(SECOND(C12))))*Intro!$B$2</f>
        <v>31.5537848605578</v>
      </c>
    </row>
    <row r="13" customFormat="false" ht="12.8" hidden="false" customHeight="false" outlineLevel="0" collapsed="false">
      <c r="A13" s="2" t="n">
        <v>12</v>
      </c>
      <c r="B13" s="2" t="s">
        <v>1693</v>
      </c>
      <c r="C13" s="4" t="n">
        <v>0.00280092592592593</v>
      </c>
      <c r="D13" s="5" t="n">
        <f aca="false">(3600/((MINUTE(C13)*60)+(SECOND(C13))))*Intro!$B$2</f>
        <v>32.7272727272727</v>
      </c>
    </row>
    <row r="14" customFormat="false" ht="12.8" hidden="false" customHeight="false" outlineLevel="0" collapsed="false">
      <c r="A14" s="2" t="n">
        <v>13</v>
      </c>
      <c r="B14" s="2" t="s">
        <v>1694</v>
      </c>
      <c r="C14" s="4" t="n">
        <v>0.00291666666666667</v>
      </c>
      <c r="D14" s="5" t="n">
        <f aca="false">(3600/((MINUTE(C14)*60)+(SECOND(C14))))*Intro!$B$2</f>
        <v>31.4285714285714</v>
      </c>
    </row>
    <row r="15" customFormat="false" ht="12.8" hidden="false" customHeight="false" outlineLevel="0" collapsed="false">
      <c r="A15" s="2" t="n">
        <v>14</v>
      </c>
      <c r="B15" s="2" t="s">
        <v>1695</v>
      </c>
      <c r="C15" s="4" t="n">
        <v>0.00366898148148148</v>
      </c>
      <c r="D15" s="5" t="n">
        <f aca="false">(3600/((MINUTE(C15)*60)+(SECOND(C15))))*Intro!$B$2</f>
        <v>24.9842271293375</v>
      </c>
    </row>
    <row r="16" customFormat="false" ht="12.8" hidden="false" customHeight="false" outlineLevel="0" collapsed="false">
      <c r="A16" s="2" t="n">
        <v>15</v>
      </c>
      <c r="B16" s="2" t="s">
        <v>1696</v>
      </c>
      <c r="C16" s="4" t="n">
        <v>0.00280092592592593</v>
      </c>
      <c r="D16" s="5" t="n">
        <f aca="false">(3600/((MINUTE(C16)*60)+(SECOND(C16))))*Intro!$B$2</f>
        <v>32.7272727272727</v>
      </c>
    </row>
    <row r="17" customFormat="false" ht="12.8" hidden="false" customHeight="false" outlineLevel="0" collapsed="false">
      <c r="A17" s="2" t="n">
        <v>16</v>
      </c>
      <c r="B17" s="2" t="s">
        <v>1697</v>
      </c>
      <c r="C17" s="4" t="n">
        <v>0.00255787037037037</v>
      </c>
      <c r="D17" s="5" t="n">
        <f aca="false">(3600/((MINUTE(C17)*60)+(SECOND(C17))))*Intro!$B$2</f>
        <v>35.8371040723982</v>
      </c>
    </row>
    <row r="18" customFormat="false" ht="12.8" hidden="false" customHeight="false" outlineLevel="0" collapsed="false">
      <c r="A18" s="2" t="n">
        <v>17</v>
      </c>
      <c r="B18" s="2" t="s">
        <v>1698</v>
      </c>
      <c r="C18" s="4" t="n">
        <v>0.00268518518518519</v>
      </c>
      <c r="D18" s="5" t="n">
        <f aca="false">(3600/((MINUTE(C18)*60)+(SECOND(C18))))*Intro!$B$2</f>
        <v>34.1379310344828</v>
      </c>
    </row>
    <row r="19" customFormat="false" ht="12.8" hidden="false" customHeight="false" outlineLevel="0" collapsed="false">
      <c r="A19" s="2" t="n">
        <v>18</v>
      </c>
      <c r="B19" s="2" t="s">
        <v>1699</v>
      </c>
      <c r="C19" s="4" t="n">
        <v>0.00263888888888889</v>
      </c>
      <c r="D19" s="5" t="n">
        <f aca="false">(3600/((MINUTE(C19)*60)+(SECOND(C19))))*Intro!$B$2</f>
        <v>34.7368421052632</v>
      </c>
    </row>
    <row r="20" customFormat="false" ht="12.8" hidden="false" customHeight="false" outlineLevel="0" collapsed="false">
      <c r="A20" s="2" t="n">
        <v>19</v>
      </c>
      <c r="B20" s="2" t="s">
        <v>1700</v>
      </c>
      <c r="C20" s="4" t="n">
        <v>0.00344907407407407</v>
      </c>
      <c r="D20" s="5" t="n">
        <f aca="false">(3600/((MINUTE(C20)*60)+(SECOND(C20))))*Intro!$B$2</f>
        <v>26.5771812080537</v>
      </c>
    </row>
    <row r="21" customFormat="false" ht="12.8" hidden="false" customHeight="false" outlineLevel="0" collapsed="false">
      <c r="A21" s="2" t="n">
        <v>20</v>
      </c>
      <c r="B21" s="2" t="s">
        <v>1701</v>
      </c>
      <c r="C21" s="4" t="n">
        <v>0.00295138888888889</v>
      </c>
      <c r="D21" s="5" t="n">
        <f aca="false">(3600/((MINUTE(C21)*60)+(SECOND(C21))))*Intro!$B$2</f>
        <v>31.0588235294118</v>
      </c>
    </row>
    <row r="22" customFormat="false" ht="12.8" hidden="false" customHeight="false" outlineLevel="0" collapsed="false">
      <c r="A22" s="2" t="n">
        <v>21</v>
      </c>
      <c r="B22" s="2" t="s">
        <v>1702</v>
      </c>
      <c r="C22" s="4" t="n">
        <v>0.00287037037037037</v>
      </c>
      <c r="D22" s="5" t="n">
        <f aca="false">(3600/((MINUTE(C22)*60)+(SECOND(C22))))*Intro!$B$2</f>
        <v>31.9354838709677</v>
      </c>
    </row>
    <row r="23" customFormat="false" ht="12.8" hidden="false" customHeight="false" outlineLevel="0" collapsed="false">
      <c r="A23" s="2" t="n">
        <v>22</v>
      </c>
      <c r="B23" s="2" t="s">
        <v>1703</v>
      </c>
      <c r="C23" s="4" t="n">
        <v>0.00290509259259259</v>
      </c>
      <c r="D23" s="5" t="n">
        <f aca="false">(3600/((MINUTE(C23)*60)+(SECOND(C23))))*Intro!$B$2</f>
        <v>31.5537848605578</v>
      </c>
    </row>
    <row r="24" customFormat="false" ht="12.8" hidden="false" customHeight="false" outlineLevel="0" collapsed="false">
      <c r="A24" s="2" t="n">
        <v>23</v>
      </c>
      <c r="B24" s="2" t="s">
        <v>1704</v>
      </c>
      <c r="C24" s="4" t="n">
        <v>0.00292824074074074</v>
      </c>
      <c r="D24" s="5" t="n">
        <f aca="false">(3600/((MINUTE(C24)*60)+(SECOND(C24))))*Intro!$B$2</f>
        <v>31.304347826087</v>
      </c>
    </row>
    <row r="25" customFormat="false" ht="12.8" hidden="false" customHeight="false" outlineLevel="0" collapsed="false">
      <c r="A25" s="2" t="n">
        <v>24</v>
      </c>
      <c r="B25" s="2" t="s">
        <v>1705</v>
      </c>
      <c r="C25" s="4" t="n">
        <v>0.0030787037037037</v>
      </c>
      <c r="D25" s="5" t="n">
        <f aca="false">(3600/((MINUTE(C25)*60)+(SECOND(C25))))*Intro!$B$2</f>
        <v>29.7744360902256</v>
      </c>
    </row>
    <row r="26" customFormat="false" ht="12.8" hidden="false" customHeight="false" outlineLevel="0" collapsed="false">
      <c r="A26" s="2" t="n">
        <v>25</v>
      </c>
      <c r="B26" s="2" t="s">
        <v>1706</v>
      </c>
      <c r="C26" s="4" t="n">
        <v>0.00299768518518519</v>
      </c>
      <c r="D26" s="5" t="n">
        <f aca="false">(3600/((MINUTE(C26)*60)+(SECOND(C26))))*Intro!$B$2</f>
        <v>30.5791505791506</v>
      </c>
    </row>
    <row r="27" customFormat="false" ht="12.8" hidden="false" customHeight="false" outlineLevel="0" collapsed="false">
      <c r="A27" s="2" t="n">
        <v>26</v>
      </c>
      <c r="B27" s="2" t="s">
        <v>1707</v>
      </c>
      <c r="C27" s="4" t="n">
        <v>0.0030787037037037</v>
      </c>
      <c r="D27" s="5" t="n">
        <f aca="false">(3600/((MINUTE(C27)*60)+(SECOND(C27))))*Intro!$B$2</f>
        <v>29.7744360902256</v>
      </c>
    </row>
    <row r="28" customFormat="false" ht="12.8" hidden="false" customHeight="false" outlineLevel="0" collapsed="false">
      <c r="A28" s="2" t="n">
        <v>27</v>
      </c>
      <c r="B28" s="2" t="s">
        <v>1708</v>
      </c>
      <c r="C28" s="4" t="n">
        <v>0.00291666666666667</v>
      </c>
      <c r="D28" s="5" t="n">
        <f aca="false">(3600/((MINUTE(C28)*60)+(SECOND(C28))))*Intro!$B$2</f>
        <v>31.4285714285714</v>
      </c>
    </row>
    <row r="29" customFormat="false" ht="12.8" hidden="false" customHeight="false" outlineLevel="0" collapsed="false">
      <c r="A29" s="2" t="n">
        <v>28</v>
      </c>
      <c r="B29" s="2" t="s">
        <v>1709</v>
      </c>
      <c r="C29" s="4" t="n">
        <v>0.00321759259259259</v>
      </c>
      <c r="D29" s="5" t="n">
        <f aca="false">(3600/((MINUTE(C29)*60)+(SECOND(C29))))*Intro!$B$2</f>
        <v>28.4892086330935</v>
      </c>
    </row>
    <row r="30" customFormat="false" ht="12.8" hidden="false" customHeight="false" outlineLevel="0" collapsed="false">
      <c r="A30" s="2" t="n">
        <v>29</v>
      </c>
      <c r="B30" s="2" t="s">
        <v>1710</v>
      </c>
      <c r="C30" s="4" t="n">
        <v>0.00309027777777778</v>
      </c>
      <c r="D30" s="5" t="n">
        <f aca="false">(3600/((MINUTE(C30)*60)+(SECOND(C30))))*Intro!$B$2</f>
        <v>29.6629213483146</v>
      </c>
    </row>
    <row r="31" customFormat="false" ht="12.8" hidden="false" customHeight="false" outlineLevel="0" collapsed="false">
      <c r="A31" s="2" t="n">
        <v>30</v>
      </c>
      <c r="B31" s="2" t="s">
        <v>1711</v>
      </c>
      <c r="C31" s="4" t="n">
        <v>0.00320601851851852</v>
      </c>
      <c r="D31" s="5" t="n">
        <f aca="false">(3600/((MINUTE(C31)*60)+(SECOND(C31))))*Intro!$B$2</f>
        <v>28.5920577617329</v>
      </c>
    </row>
    <row r="32" customFormat="false" ht="12.8" hidden="false" customHeight="false" outlineLevel="0" collapsed="false">
      <c r="A32" s="2" t="n">
        <v>31</v>
      </c>
      <c r="B32" s="2" t="s">
        <v>1712</v>
      </c>
      <c r="C32" s="4" t="n">
        <v>0.00344907407407407</v>
      </c>
      <c r="D32" s="5" t="n">
        <f aca="false">(3600/((MINUTE(C32)*60)+(SECOND(C32))))*Intro!$B$2</f>
        <v>26.5771812080537</v>
      </c>
    </row>
    <row r="33" customFormat="false" ht="12.8" hidden="false" customHeight="false" outlineLevel="0" collapsed="false">
      <c r="A33" s="2" t="n">
        <v>32</v>
      </c>
      <c r="B33" s="2" t="s">
        <v>1713</v>
      </c>
      <c r="C33" s="4" t="n">
        <v>0.00421296296296296</v>
      </c>
      <c r="D33" s="5" t="n">
        <f aca="false">(3600/((MINUTE(C33)*60)+(SECOND(C33))))*Intro!$B$2</f>
        <v>21.7582417582418</v>
      </c>
    </row>
    <row r="34" customFormat="false" ht="12.8" hidden="false" customHeight="false" outlineLevel="0" collapsed="false">
      <c r="A34" s="2" t="n">
        <v>33</v>
      </c>
      <c r="B34" s="2" t="s">
        <v>1714</v>
      </c>
      <c r="C34" s="4" t="n">
        <v>0.00271990740740741</v>
      </c>
      <c r="D34" s="5" t="n">
        <f aca="false">(3600/((MINUTE(C34)*60)+(SECOND(C34))))*Intro!$B$2</f>
        <v>33.7021276595745</v>
      </c>
    </row>
    <row r="35" customFormat="false" ht="12.8" hidden="false" customHeight="false" outlineLevel="0" collapsed="false">
      <c r="A35" s="2" t="n">
        <v>34</v>
      </c>
      <c r="B35" s="2" t="s">
        <v>1715</v>
      </c>
      <c r="C35" s="4" t="n">
        <v>0.00255787037037037</v>
      </c>
      <c r="D35" s="5" t="n">
        <f aca="false">(3600/((MINUTE(C35)*60)+(SECOND(C35))))*Intro!$B$2</f>
        <v>35.8371040723982</v>
      </c>
    </row>
    <row r="36" customFormat="false" ht="12.8" hidden="false" customHeight="false" outlineLevel="0" collapsed="false">
      <c r="A36" s="2" t="n">
        <v>35</v>
      </c>
      <c r="B36" s="2" t="s">
        <v>1716</v>
      </c>
      <c r="C36" s="4" t="n">
        <v>0.00256944444444444</v>
      </c>
      <c r="D36" s="5" t="n">
        <f aca="false">(3600/((MINUTE(C36)*60)+(SECOND(C36))))*Intro!$B$2</f>
        <v>35.6756756756757</v>
      </c>
    </row>
    <row r="37" customFormat="false" ht="12.8" hidden="false" customHeight="false" outlineLevel="0" collapsed="false">
      <c r="A37" s="2" t="n">
        <v>36</v>
      </c>
      <c r="B37" s="2" t="s">
        <v>1717</v>
      </c>
      <c r="C37" s="4" t="n">
        <v>0.00255787037037037</v>
      </c>
      <c r="D37" s="5" t="n">
        <f aca="false">(3600/((MINUTE(C37)*60)+(SECOND(C37))))*Intro!$B$2</f>
        <v>35.8371040723982</v>
      </c>
    </row>
    <row r="38" customFormat="false" ht="12.8" hidden="false" customHeight="false" outlineLevel="0" collapsed="false">
      <c r="A38" s="2" t="n">
        <v>37</v>
      </c>
      <c r="B38" s="2" t="s">
        <v>1718</v>
      </c>
      <c r="C38" s="4" t="n">
        <v>0.00267361111111111</v>
      </c>
      <c r="D38" s="5" t="n">
        <f aca="false">(3600/((MINUTE(C38)*60)+(SECOND(C38))))*Intro!$B$2</f>
        <v>34.2857142857143</v>
      </c>
    </row>
    <row r="39" customFormat="false" ht="12.8" hidden="false" customHeight="false" outlineLevel="0" collapsed="false">
      <c r="A39" s="2" t="n">
        <v>38</v>
      </c>
      <c r="B39" s="2" t="s">
        <v>1719</v>
      </c>
      <c r="C39" s="4" t="n">
        <v>0.00260416666666667</v>
      </c>
      <c r="D39" s="5" t="n">
        <f aca="false">(3600/((MINUTE(C39)*60)+(SECOND(C39))))*Intro!$B$2</f>
        <v>35.2</v>
      </c>
    </row>
    <row r="40" customFormat="false" ht="12.8" hidden="false" customHeight="false" outlineLevel="0" collapsed="false">
      <c r="A40" s="2" t="n">
        <v>39</v>
      </c>
      <c r="B40" s="2" t="s">
        <v>1720</v>
      </c>
      <c r="C40" s="4" t="n">
        <v>0.0025462962962963</v>
      </c>
      <c r="D40" s="5" t="n">
        <f aca="false">(3600/((MINUTE(C40)*60)+(SECOND(C40))))*Intro!$B$2</f>
        <v>36</v>
      </c>
    </row>
    <row r="41" customFormat="false" ht="12.8" hidden="false" customHeight="false" outlineLevel="0" collapsed="false">
      <c r="A41" s="2" t="n">
        <v>40</v>
      </c>
      <c r="B41" s="2" t="s">
        <v>1721</v>
      </c>
      <c r="C41" s="4" t="n">
        <v>0.0028125</v>
      </c>
      <c r="D41" s="5" t="n">
        <f aca="false">(3600/((MINUTE(C41)*60)+(SECOND(C41))))*Intro!$B$2</f>
        <v>32.5925925925926</v>
      </c>
    </row>
    <row r="42" customFormat="false" ht="12.8" hidden="false" customHeight="false" outlineLevel="0" collapsed="false">
      <c r="A42" s="2" t="n">
        <v>41</v>
      </c>
      <c r="B42" s="2" t="s">
        <v>1722</v>
      </c>
      <c r="C42" s="4" t="n">
        <v>0.00280092592592593</v>
      </c>
      <c r="D42" s="5" t="n">
        <f aca="false">(3600/((MINUTE(C42)*60)+(SECOND(C42))))*Intro!$B$2</f>
        <v>32.7272727272727</v>
      </c>
    </row>
    <row r="43" customFormat="false" ht="12.8" hidden="false" customHeight="false" outlineLevel="0" collapsed="false">
      <c r="A43" s="2" t="n">
        <v>42</v>
      </c>
      <c r="B43" s="2" t="s">
        <v>1723</v>
      </c>
      <c r="C43" s="4" t="n">
        <v>0.0028587962962963</v>
      </c>
      <c r="D43" s="5" t="n">
        <f aca="false">(3600/((MINUTE(C43)*60)+(SECOND(C43))))*Intro!$B$2</f>
        <v>32.0647773279352</v>
      </c>
    </row>
    <row r="44" customFormat="false" ht="12.8" hidden="false" customHeight="false" outlineLevel="0" collapsed="false">
      <c r="A44" s="2" t="n">
        <v>43</v>
      </c>
      <c r="B44" s="2" t="s">
        <v>1724</v>
      </c>
      <c r="C44" s="4" t="n">
        <v>0.00278935185185185</v>
      </c>
      <c r="D44" s="5" t="n">
        <f aca="false">(3600/((MINUTE(C44)*60)+(SECOND(C44))))*Intro!$B$2</f>
        <v>32.8630705394191</v>
      </c>
    </row>
    <row r="45" customFormat="false" ht="12.8" hidden="false" customHeight="false" outlineLevel="0" collapsed="false">
      <c r="A45" s="2" t="n">
        <v>44</v>
      </c>
      <c r="B45" s="2" t="s">
        <v>1725</v>
      </c>
      <c r="C45" s="4" t="n">
        <v>0.00273148148148148</v>
      </c>
      <c r="D45" s="5" t="n">
        <f aca="false">(3600/((MINUTE(C45)*60)+(SECOND(C45))))*Intro!$B$2</f>
        <v>33.5593220338983</v>
      </c>
    </row>
    <row r="46" customFormat="false" ht="12.8" hidden="false" customHeight="false" outlineLevel="0" collapsed="false">
      <c r="A46" s="2" t="n">
        <v>45</v>
      </c>
      <c r="B46" s="2" t="s">
        <v>1726</v>
      </c>
      <c r="C46" s="4" t="n">
        <v>0.00270833333333333</v>
      </c>
      <c r="D46" s="5" t="n">
        <f aca="false">(3600/((MINUTE(C46)*60)+(SECOND(C46))))*Intro!$B$2</f>
        <v>33.8461538461538</v>
      </c>
    </row>
    <row r="47" customFormat="false" ht="12.8" hidden="false" customHeight="false" outlineLevel="0" collapsed="false">
      <c r="A47" s="2" t="n">
        <v>46</v>
      </c>
      <c r="B47" s="2" t="s">
        <v>1727</v>
      </c>
      <c r="C47" s="4" t="n">
        <v>0.00292824074074074</v>
      </c>
      <c r="D47" s="5" t="n">
        <f aca="false">(3600/((MINUTE(C47)*60)+(SECOND(C47))))*Intro!$B$2</f>
        <v>31.304347826087</v>
      </c>
    </row>
    <row r="48" customFormat="false" ht="12.8" hidden="false" customHeight="false" outlineLevel="0" collapsed="false">
      <c r="A48" s="2" t="n">
        <v>47</v>
      </c>
      <c r="B48" s="2" t="s">
        <v>1728</v>
      </c>
      <c r="C48" s="4" t="n">
        <v>0.00289351851851852</v>
      </c>
      <c r="D48" s="5" t="n">
        <f aca="false">(3600/((MINUTE(C48)*60)+(SECOND(C48))))*Intro!$B$2</f>
        <v>31.68</v>
      </c>
    </row>
    <row r="49" customFormat="false" ht="12.8" hidden="false" customHeight="false" outlineLevel="0" collapsed="false">
      <c r="A49" s="2" t="n">
        <v>48</v>
      </c>
      <c r="B49" s="2" t="s">
        <v>1729</v>
      </c>
      <c r="C49" s="4" t="n">
        <v>0.00292824074074074</v>
      </c>
      <c r="D49" s="5" t="n">
        <f aca="false">(3600/((MINUTE(C49)*60)+(SECOND(C49))))*Intro!$B$2</f>
        <v>31.304347826087</v>
      </c>
    </row>
    <row r="50" customFormat="false" ht="12.8" hidden="false" customHeight="false" outlineLevel="0" collapsed="false">
      <c r="A50" s="2" t="n">
        <v>49</v>
      </c>
      <c r="B50" s="2" t="s">
        <v>1730</v>
      </c>
      <c r="C50" s="4" t="n">
        <v>0.00423611111111111</v>
      </c>
      <c r="D50" s="5" t="n">
        <f aca="false">(3600/((MINUTE(C50)*60)+(SECOND(C50))))*Intro!$B$2</f>
        <v>21.6393442622951</v>
      </c>
    </row>
    <row r="51" customFormat="false" ht="12.8" hidden="false" customHeight="false" outlineLevel="0" collapsed="false">
      <c r="A51" s="2" t="n">
        <v>50</v>
      </c>
      <c r="B51" s="2" t="s">
        <v>1731</v>
      </c>
      <c r="C51" s="4" t="n">
        <v>0.00306712962962963</v>
      </c>
      <c r="D51" s="5" t="n">
        <f aca="false">(3600/((MINUTE(C51)*60)+(SECOND(C51))))*Intro!$B$2</f>
        <v>29.8867924528302</v>
      </c>
    </row>
    <row r="52" customFormat="false" ht="12.8" hidden="false" customHeight="false" outlineLevel="0" collapsed="false">
      <c r="A52" s="2" t="n">
        <v>51</v>
      </c>
      <c r="B52" s="2" t="s">
        <v>1732</v>
      </c>
      <c r="C52" s="4" t="n">
        <v>0.00261574074074074</v>
      </c>
      <c r="D52" s="5" t="n">
        <f aca="false">(3600/((MINUTE(C52)*60)+(SECOND(C52))))*Intro!$B$2</f>
        <v>35.0442477876106</v>
      </c>
    </row>
    <row r="53" customFormat="false" ht="12.8" hidden="false" customHeight="false" outlineLevel="0" collapsed="false">
      <c r="A53" s="2" t="n">
        <v>52</v>
      </c>
      <c r="B53" s="2" t="s">
        <v>1733</v>
      </c>
      <c r="C53" s="4" t="n">
        <v>0.00267361111111111</v>
      </c>
      <c r="D53" s="5" t="n">
        <f aca="false">(3600/((MINUTE(C53)*60)+(SECOND(C53))))*Intro!$B$2</f>
        <v>34.2857142857143</v>
      </c>
    </row>
    <row r="54" customFormat="false" ht="12.8" hidden="false" customHeight="false" outlineLevel="0" collapsed="false">
      <c r="A54" s="2" t="n">
        <v>53</v>
      </c>
      <c r="B54" s="2" t="s">
        <v>1734</v>
      </c>
      <c r="C54" s="4" t="n">
        <v>0.00263888888888889</v>
      </c>
      <c r="D54" s="5" t="n">
        <f aca="false">(3600/((MINUTE(C54)*60)+(SECOND(C54))))*Intro!$B$2</f>
        <v>34.7368421052632</v>
      </c>
    </row>
    <row r="55" customFormat="false" ht="12.8" hidden="false" customHeight="false" outlineLevel="0" collapsed="false">
      <c r="A55" s="2" t="n">
        <v>54</v>
      </c>
      <c r="B55" s="2" t="s">
        <v>1735</v>
      </c>
      <c r="C55" s="4" t="n">
        <v>0.00305555555555556</v>
      </c>
      <c r="D55" s="5" t="n">
        <f aca="false">(3600/((MINUTE(C55)*60)+(SECOND(C55))))*Intro!$B$2</f>
        <v>30</v>
      </c>
    </row>
    <row r="56" customFormat="false" ht="12.8" hidden="false" customHeight="false" outlineLevel="0" collapsed="false">
      <c r="A56" s="2" t="n">
        <v>55</v>
      </c>
      <c r="B56" s="2" t="s">
        <v>1736</v>
      </c>
      <c r="C56" s="4" t="n">
        <v>0.00354166666666667</v>
      </c>
      <c r="D56" s="5" t="n">
        <f aca="false">(3600/((MINUTE(C56)*60)+(SECOND(C56))))*Intro!$B$2</f>
        <v>25.8823529411765</v>
      </c>
    </row>
    <row r="57" customFormat="false" ht="12.8" hidden="false" customHeight="false" outlineLevel="0" collapsed="false">
      <c r="A57" s="2" t="n">
        <v>56</v>
      </c>
      <c r="B57" s="2" t="s">
        <v>1737</v>
      </c>
      <c r="C57" s="4" t="n">
        <v>0.00362268518518519</v>
      </c>
      <c r="D57" s="5" t="n">
        <f aca="false">(3600/((MINUTE(C57)*60)+(SECOND(C57))))*Intro!$B$2</f>
        <v>25.3035143769968</v>
      </c>
    </row>
    <row r="58" customFormat="false" ht="12.8" hidden="false" customHeight="false" outlineLevel="0" collapsed="false">
      <c r="A58" s="2" t="n">
        <v>57</v>
      </c>
      <c r="B58" s="2" t="s">
        <v>1738</v>
      </c>
      <c r="C58" s="4" t="n">
        <v>0.00239583333333333</v>
      </c>
      <c r="D58" s="5" t="n">
        <f aca="false">(3600/((MINUTE(C58)*60)+(SECOND(C58))))*Intro!$B$2</f>
        <v>38.2608695652174</v>
      </c>
    </row>
    <row r="59" customFormat="false" ht="12.8" hidden="false" customHeight="false" outlineLevel="0" collapsed="false">
      <c r="A59" s="2" t="n">
        <v>58</v>
      </c>
      <c r="B59" s="2" t="s">
        <v>1739</v>
      </c>
      <c r="C59" s="4" t="n">
        <v>0.00240740740740741</v>
      </c>
      <c r="D59" s="5" t="n">
        <f aca="false">(3600/((MINUTE(C59)*60)+(SECOND(C59))))*Intro!$B$2</f>
        <v>38.0769230769231</v>
      </c>
    </row>
    <row r="60" customFormat="false" ht="12.8" hidden="false" customHeight="false" outlineLevel="0" collapsed="false">
      <c r="A60" s="2" t="n">
        <v>59</v>
      </c>
      <c r="B60" s="2" t="s">
        <v>1740</v>
      </c>
      <c r="C60" s="4" t="n">
        <v>0.0024537037037037</v>
      </c>
      <c r="D60" s="5" t="n">
        <f aca="false">(3600/((MINUTE(C60)*60)+(SECOND(C60))))*Intro!$B$2</f>
        <v>37.3584905660377</v>
      </c>
    </row>
    <row r="61" customFormat="false" ht="12.8" hidden="false" customHeight="false" outlineLevel="0" collapsed="false">
      <c r="A61" s="2" t="n">
        <v>60</v>
      </c>
      <c r="B61" s="2" t="s">
        <v>1741</v>
      </c>
      <c r="C61" s="4" t="n">
        <v>0.00251157407407407</v>
      </c>
      <c r="D61" s="5" t="n">
        <f aca="false">(3600/((MINUTE(C61)*60)+(SECOND(C61))))*Intro!$B$2</f>
        <v>36.4976958525346</v>
      </c>
    </row>
    <row r="62" customFormat="false" ht="12.8" hidden="false" customHeight="false" outlineLevel="0" collapsed="false">
      <c r="A62" s="2" t="n">
        <v>61</v>
      </c>
      <c r="B62" s="2" t="s">
        <v>1742</v>
      </c>
      <c r="C62" s="4" t="n">
        <v>0.00320601851851852</v>
      </c>
      <c r="D62" s="5" t="n">
        <f aca="false">(3600/((MINUTE(C62)*60)+(SECOND(C62))))*Intro!$B$2</f>
        <v>28.5920577617329</v>
      </c>
    </row>
    <row r="63" customFormat="false" ht="12.8" hidden="false" customHeight="false" outlineLevel="0" collapsed="false">
      <c r="A63" s="2" t="n">
        <v>62</v>
      </c>
      <c r="B63" s="2" t="s">
        <v>1743</v>
      </c>
      <c r="C63" s="4" t="n">
        <v>0.00274305555555556</v>
      </c>
      <c r="D63" s="5" t="n">
        <f aca="false">(3600/((MINUTE(C63)*60)+(SECOND(C63))))*Intro!$B$2</f>
        <v>33.4177215189873</v>
      </c>
    </row>
    <row r="64" customFormat="false" ht="12.8" hidden="false" customHeight="false" outlineLevel="0" collapsed="false">
      <c r="A64" s="2" t="n">
        <v>63</v>
      </c>
      <c r="B64" s="2" t="s">
        <v>1744</v>
      </c>
      <c r="C64" s="4" t="n">
        <v>0.00277777777777778</v>
      </c>
      <c r="D64" s="5" t="n">
        <f aca="false">(3600/((MINUTE(C64)*60)+(SECOND(C64))))*Intro!$B$2</f>
        <v>33</v>
      </c>
    </row>
    <row r="65" customFormat="false" ht="12.8" hidden="false" customHeight="false" outlineLevel="0" collapsed="false">
      <c r="A65" s="2" t="n">
        <v>64</v>
      </c>
      <c r="B65" s="2" t="s">
        <v>1745</v>
      </c>
      <c r="C65" s="4" t="n">
        <v>0.00274305555555556</v>
      </c>
      <c r="D65" s="5" t="n">
        <f aca="false">(3600/((MINUTE(C65)*60)+(SECOND(C65))))*Intro!$B$2</f>
        <v>33.4177215189873</v>
      </c>
    </row>
    <row r="66" customFormat="false" ht="12.8" hidden="false" customHeight="false" outlineLevel="0" collapsed="false">
      <c r="A66" s="2" t="n">
        <v>65</v>
      </c>
      <c r="B66" s="2" t="s">
        <v>1746</v>
      </c>
      <c r="C66" s="4" t="n">
        <v>0.00289351851851852</v>
      </c>
      <c r="D66" s="5" t="n">
        <f aca="false">(3600/((MINUTE(C66)*60)+(SECOND(C66))))*Intro!$B$2</f>
        <v>31.68</v>
      </c>
    </row>
    <row r="67" customFormat="false" ht="12.8" hidden="false" customHeight="false" outlineLevel="0" collapsed="false">
      <c r="A67" s="2" t="n">
        <v>66</v>
      </c>
      <c r="B67" s="2" t="s">
        <v>1747</v>
      </c>
      <c r="C67" s="4" t="n">
        <v>0.00283564814814815</v>
      </c>
      <c r="D67" s="5" t="n">
        <f aca="false">(3600/((MINUTE(C67)*60)+(SECOND(C67))))*Intro!$B$2</f>
        <v>32.3265306122449</v>
      </c>
    </row>
    <row r="68" customFormat="false" ht="12.8" hidden="false" customHeight="false" outlineLevel="0" collapsed="false">
      <c r="A68" s="2" t="n">
        <v>67</v>
      </c>
      <c r="B68" s="2" t="s">
        <v>1748</v>
      </c>
      <c r="C68" s="4" t="n">
        <v>0.00277777777777778</v>
      </c>
      <c r="D68" s="5" t="n">
        <f aca="false">(3600/((MINUTE(C68)*60)+(SECOND(C68))))*Intro!$B$2</f>
        <v>33</v>
      </c>
    </row>
    <row r="69" customFormat="false" ht="12.8" hidden="false" customHeight="false" outlineLevel="0" collapsed="false">
      <c r="A69" s="2" t="n">
        <v>68</v>
      </c>
      <c r="B69" s="2" t="s">
        <v>1749</v>
      </c>
      <c r="C69" s="4" t="n">
        <v>0.0028587962962963</v>
      </c>
      <c r="D69" s="5" t="n">
        <f aca="false">(3600/((MINUTE(C69)*60)+(SECOND(C69))))*Intro!$B$2</f>
        <v>32.0647773279352</v>
      </c>
    </row>
    <row r="70" customFormat="false" ht="12.8" hidden="false" customHeight="false" outlineLevel="0" collapsed="false">
      <c r="A70" s="2" t="n">
        <v>69</v>
      </c>
      <c r="B70" s="2" t="s">
        <v>1750</v>
      </c>
      <c r="C70" s="4" t="n">
        <v>0.00299768518518519</v>
      </c>
      <c r="D70" s="5" t="n">
        <f aca="false">(3600/((MINUTE(C70)*60)+(SECOND(C70))))*Intro!$B$2</f>
        <v>30.5791505791506</v>
      </c>
    </row>
    <row r="71" customFormat="false" ht="12.8" hidden="false" customHeight="false" outlineLevel="0" collapsed="false">
      <c r="A71" s="2" t="n">
        <v>70</v>
      </c>
      <c r="B71" s="2" t="s">
        <v>1751</v>
      </c>
      <c r="C71" s="4" t="n">
        <v>0.00309027777777778</v>
      </c>
      <c r="D71" s="5" t="n">
        <f aca="false">(3600/((MINUTE(C71)*60)+(SECOND(C71))))*Intro!$B$2</f>
        <v>29.6629213483146</v>
      </c>
    </row>
    <row r="72" customFormat="false" ht="12.8" hidden="false" customHeight="false" outlineLevel="0" collapsed="false">
      <c r="A72" s="2" t="n">
        <v>71</v>
      </c>
      <c r="B72" s="2" t="s">
        <v>1752</v>
      </c>
      <c r="C72" s="4" t="n">
        <v>0.00311342592592593</v>
      </c>
      <c r="D72" s="5" t="n">
        <f aca="false">(3600/((MINUTE(C72)*60)+(SECOND(C72))))*Intro!$B$2</f>
        <v>29.4423791821561</v>
      </c>
    </row>
    <row r="73" customFormat="false" ht="12.8" hidden="false" customHeight="false" outlineLevel="0" collapsed="false">
      <c r="A73" s="2" t="n">
        <v>72</v>
      </c>
      <c r="B73" s="2" t="s">
        <v>1753</v>
      </c>
      <c r="C73" s="4" t="n">
        <v>0.00347222222222222</v>
      </c>
      <c r="D73" s="5" t="n">
        <f aca="false">(3600/((MINUTE(C73)*60)+(SECOND(C73))))*Intro!$B$2</f>
        <v>26.4</v>
      </c>
    </row>
    <row r="74" customFormat="false" ht="12.8" hidden="false" customHeight="false" outlineLevel="0" collapsed="false">
      <c r="A74" s="2" t="n">
        <v>73</v>
      </c>
      <c r="B74" s="2" t="s">
        <v>1754</v>
      </c>
      <c r="C74" s="4" t="n">
        <v>0.00269675925925926</v>
      </c>
      <c r="D74" s="5" t="n">
        <f aca="false">(3600/((MINUTE(C74)*60)+(SECOND(C74))))*Intro!$B$2</f>
        <v>33.9914163090129</v>
      </c>
    </row>
    <row r="75" customFormat="false" ht="12.8" hidden="false" customHeight="false" outlineLevel="0" collapsed="false">
      <c r="A75" s="2" t="n">
        <v>74</v>
      </c>
      <c r="B75" s="2" t="s">
        <v>1755</v>
      </c>
      <c r="C75" s="4" t="n">
        <v>0.00275462962962963</v>
      </c>
      <c r="D75" s="5" t="n">
        <f aca="false">(3600/((MINUTE(C75)*60)+(SECOND(C75))))*Intro!$B$2</f>
        <v>33.2773109243697</v>
      </c>
    </row>
    <row r="76" customFormat="false" ht="12.8" hidden="false" customHeight="false" outlineLevel="0" collapsed="false">
      <c r="A76" s="2" t="n">
        <v>75</v>
      </c>
      <c r="B76" s="2" t="s">
        <v>1756</v>
      </c>
      <c r="C76" s="4" t="n">
        <v>0.00287037037037037</v>
      </c>
      <c r="D76" s="5" t="n">
        <f aca="false">(3600/((MINUTE(C76)*60)+(SECOND(C76))))*Intro!$B$2</f>
        <v>31.9354838709677</v>
      </c>
    </row>
    <row r="77" customFormat="false" ht="12.8" hidden="false" customHeight="false" outlineLevel="0" collapsed="false">
      <c r="A77" s="2" t="n">
        <v>76</v>
      </c>
      <c r="B77" s="2" t="s">
        <v>1757</v>
      </c>
      <c r="C77" s="4" t="n">
        <v>0.0034837962962963</v>
      </c>
      <c r="D77" s="5" t="n">
        <f aca="false">(3600/((MINUTE(C77)*60)+(SECOND(C77))))*Intro!$B$2</f>
        <v>26.312292358804</v>
      </c>
    </row>
    <row r="78" customFormat="false" ht="12.8" hidden="false" customHeight="false" outlineLevel="0" collapsed="false">
      <c r="A78" s="2" t="n">
        <v>77</v>
      </c>
      <c r="B78" s="2" t="s">
        <v>1758</v>
      </c>
      <c r="C78" s="4" t="n">
        <v>0.00351851851851852</v>
      </c>
      <c r="D78" s="5" t="n">
        <f aca="false">(3600/((MINUTE(C78)*60)+(SECOND(C78))))*Intro!$B$2</f>
        <v>26.0526315789474</v>
      </c>
    </row>
    <row r="79" customFormat="false" ht="12.8" hidden="false" customHeight="false" outlineLevel="0" collapsed="false">
      <c r="A79" s="2" t="n">
        <v>78</v>
      </c>
      <c r="B79" s="2" t="s">
        <v>1759</v>
      </c>
      <c r="C79" s="4" t="n">
        <v>0.00409722222222222</v>
      </c>
      <c r="D79" s="5" t="n">
        <f aca="false">(3600/((MINUTE(C79)*60)+(SECOND(C79))))*Intro!$B$2</f>
        <v>22.3728813559322</v>
      </c>
    </row>
    <row r="80" customFormat="false" ht="12.8" hidden="false" customHeight="false" outlineLevel="0" collapsed="false">
      <c r="A80" s="2" t="n">
        <v>79</v>
      </c>
      <c r="B80" s="2" t="s">
        <v>1760</v>
      </c>
      <c r="C80" s="4" t="n">
        <v>0.0050462962962963</v>
      </c>
      <c r="D80" s="5" t="n">
        <f aca="false">(3600/((MINUTE(C80)*60)+(SECOND(C80))))*Intro!$B$2</f>
        <v>18.1651376146789</v>
      </c>
    </row>
    <row r="81" customFormat="false" ht="12.8" hidden="false" customHeight="false" outlineLevel="0" collapsed="false">
      <c r="A81" s="2" t="n">
        <v>80</v>
      </c>
      <c r="B81" s="2" t="s">
        <v>1761</v>
      </c>
      <c r="C81" s="4" t="n">
        <v>0.00311342592592593</v>
      </c>
      <c r="D81" s="5" t="n">
        <f aca="false">(3600/((MINUTE(C81)*60)+(SECOND(C81))))*Intro!$B$2</f>
        <v>29.4423791821561</v>
      </c>
    </row>
    <row r="82" customFormat="false" ht="12.8" hidden="false" customHeight="false" outlineLevel="0" collapsed="false">
      <c r="A82" s="2" t="n">
        <v>81</v>
      </c>
      <c r="B82" s="2" t="s">
        <v>1762</v>
      </c>
      <c r="C82" s="4" t="n">
        <v>0.00328703703703704</v>
      </c>
      <c r="D82" s="5" t="n">
        <f aca="false">(3600/((MINUTE(C82)*60)+(SECOND(C82))))*Intro!$B$2</f>
        <v>27.887323943662</v>
      </c>
    </row>
    <row r="83" customFormat="false" ht="12.8" hidden="false" customHeight="false" outlineLevel="0" collapsed="false">
      <c r="A83" s="2" t="n">
        <v>82</v>
      </c>
      <c r="B83" s="2" t="s">
        <v>1763</v>
      </c>
      <c r="C83" s="4" t="n">
        <v>0.00331018518518519</v>
      </c>
      <c r="D83" s="5" t="n">
        <f aca="false">(3600/((MINUTE(C83)*60)+(SECOND(C83))))*Intro!$B$2</f>
        <v>27.6923076923077</v>
      </c>
    </row>
    <row r="84" customFormat="false" ht="12.8" hidden="false" customHeight="false" outlineLevel="0" collapsed="false">
      <c r="A84" s="2" t="n">
        <v>83</v>
      </c>
      <c r="B84" s="2" t="s">
        <v>1764</v>
      </c>
      <c r="C84" s="4" t="n">
        <v>0.00385416666666667</v>
      </c>
      <c r="D84" s="5" t="n">
        <f aca="false">(3600/((MINUTE(C84)*60)+(SECOND(C84))))*Intro!$B$2</f>
        <v>23.7837837837838</v>
      </c>
    </row>
    <row r="85" customFormat="false" ht="12.8" hidden="false" customHeight="false" outlineLevel="0" collapsed="false">
      <c r="A85" s="2" t="n">
        <v>84</v>
      </c>
      <c r="B85" s="2" t="s">
        <v>1765</v>
      </c>
      <c r="C85" s="4" t="n">
        <v>0.00366898148148148</v>
      </c>
      <c r="D85" s="5" t="n">
        <f aca="false">(3600/((MINUTE(C85)*60)+(SECOND(C85))))*Intro!$B$2</f>
        <v>24.9842271293375</v>
      </c>
    </row>
    <row r="86" customFormat="false" ht="12.8" hidden="false" customHeight="false" outlineLevel="0" collapsed="false">
      <c r="A86" s="2" t="n">
        <v>85</v>
      </c>
      <c r="B86" s="2" t="s">
        <v>1766</v>
      </c>
      <c r="C86" s="4" t="n">
        <v>0.00409722222222222</v>
      </c>
      <c r="D86" s="5" t="n">
        <f aca="false">(3600/((MINUTE(C86)*60)+(SECOND(C86))))*Intro!$B$2</f>
        <v>22.3728813559322</v>
      </c>
    </row>
    <row r="87" customFormat="false" ht="12.8" hidden="false" customHeight="false" outlineLevel="0" collapsed="false">
      <c r="A87" s="2" t="s">
        <v>137</v>
      </c>
      <c r="B87" s="2" t="s">
        <v>1766</v>
      </c>
      <c r="C87" s="5"/>
      <c r="D87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0" width="7.54"/>
    <col collapsed="false" customWidth="true" hidden="false" outlineLevel="0" max="4" min="4" style="0" width="6.98"/>
    <col collapsed="false" customWidth="false" hidden="false" outlineLevel="0" max="5" min="5" style="4" width="11.52"/>
    <col collapsed="false" customWidth="false" hidden="false" outlineLevel="0" max="6" min="6" style="5" width="11.52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</row>
    <row r="2" customFormat="false" ht="12.8" hidden="false" customHeight="false" outlineLevel="0" collapsed="false">
      <c r="A2" s="2" t="n">
        <v>1</v>
      </c>
      <c r="B2" s="2" t="s">
        <v>5</v>
      </c>
      <c r="C2" s="4"/>
      <c r="D2" s="5"/>
      <c r="E2" s="0"/>
      <c r="F2" s="0"/>
    </row>
    <row r="3" customFormat="false" ht="12.8" hidden="false" customHeight="false" outlineLevel="0" collapsed="false">
      <c r="A3" s="2" t="n">
        <v>2</v>
      </c>
      <c r="B3" s="2" t="s">
        <v>6</v>
      </c>
      <c r="C3" s="4" t="n">
        <v>0.00188657407407407</v>
      </c>
      <c r="D3" s="5" t="n">
        <f aca="false">(3600/((MINUTE(C3)*60)+(SECOND(C3))))*Intro!$B$2</f>
        <v>48.5889570552147</v>
      </c>
      <c r="E3" s="0"/>
      <c r="F3" s="0"/>
    </row>
    <row r="4" customFormat="false" ht="12.8" hidden="false" customHeight="false" outlineLevel="0" collapsed="false">
      <c r="A4" s="2" t="n">
        <v>3</v>
      </c>
      <c r="B4" s="2" t="s">
        <v>7</v>
      </c>
      <c r="C4" s="4" t="n">
        <v>0.00173611111111111</v>
      </c>
      <c r="D4" s="5" t="n">
        <f aca="false">(3600/((MINUTE(C4)*60)+(SECOND(C4))))*Intro!$B$2</f>
        <v>52.8</v>
      </c>
      <c r="E4" s="0"/>
      <c r="F4" s="0"/>
    </row>
    <row r="5" customFormat="false" ht="12.8" hidden="false" customHeight="false" outlineLevel="0" collapsed="false">
      <c r="A5" s="2" t="n">
        <v>4</v>
      </c>
      <c r="B5" s="2" t="s">
        <v>8</v>
      </c>
      <c r="C5" s="4" t="n">
        <v>0.00173611111111111</v>
      </c>
      <c r="D5" s="5" t="n">
        <f aca="false">(3600/((MINUTE(C5)*60)+(SECOND(C5))))*Intro!$B$2</f>
        <v>52.8</v>
      </c>
      <c r="E5" s="0"/>
      <c r="F5" s="0"/>
    </row>
    <row r="6" customFormat="false" ht="12.8" hidden="false" customHeight="false" outlineLevel="0" collapsed="false">
      <c r="A6" s="2" t="n">
        <v>5</v>
      </c>
      <c r="B6" s="2" t="s">
        <v>9</v>
      </c>
      <c r="C6" s="4" t="n">
        <v>0.00177083333333333</v>
      </c>
      <c r="D6" s="5" t="n">
        <f aca="false">(3600/((MINUTE(C6)*60)+(SECOND(C6))))*Intro!$B$2</f>
        <v>51.764705882353</v>
      </c>
      <c r="E6" s="0"/>
      <c r="F6" s="0"/>
    </row>
    <row r="7" customFormat="false" ht="12.8" hidden="false" customHeight="false" outlineLevel="0" collapsed="false">
      <c r="A7" s="2" t="n">
        <v>6</v>
      </c>
      <c r="B7" s="2" t="s">
        <v>10</v>
      </c>
      <c r="C7" s="4" t="n">
        <v>0.00173611111111111</v>
      </c>
      <c r="D7" s="5" t="n">
        <f aca="false">(3600/((MINUTE(C7)*60)+(SECOND(C7))))*Intro!$B$2</f>
        <v>52.8</v>
      </c>
      <c r="E7" s="0"/>
      <c r="F7" s="0"/>
    </row>
    <row r="8" customFormat="false" ht="12.8" hidden="false" customHeight="false" outlineLevel="0" collapsed="false">
      <c r="A8" s="2" t="n">
        <v>7</v>
      </c>
      <c r="B8" s="2" t="s">
        <v>11</v>
      </c>
      <c r="C8" s="4" t="n">
        <v>0.00173611111111111</v>
      </c>
      <c r="D8" s="5" t="n">
        <f aca="false">(3600/((MINUTE(C8)*60)+(SECOND(C8))))*Intro!$B$2</f>
        <v>52.8</v>
      </c>
      <c r="E8" s="0"/>
      <c r="F8" s="0"/>
    </row>
    <row r="9" customFormat="false" ht="12.8" hidden="false" customHeight="false" outlineLevel="0" collapsed="false">
      <c r="A9" s="2" t="n">
        <v>8</v>
      </c>
      <c r="B9" s="2" t="s">
        <v>12</v>
      </c>
      <c r="C9" s="4" t="n">
        <v>0.00174768518518519</v>
      </c>
      <c r="D9" s="5" t="n">
        <f aca="false">(3600/((MINUTE(C9)*60)+(SECOND(C9))))*Intro!$B$2</f>
        <v>52.4503311258278</v>
      </c>
      <c r="E9" s="0"/>
      <c r="F9" s="0"/>
    </row>
    <row r="10" customFormat="false" ht="12.8" hidden="false" customHeight="false" outlineLevel="0" collapsed="false">
      <c r="A10" s="2" t="n">
        <v>9</v>
      </c>
      <c r="B10" s="2" t="s">
        <v>13</v>
      </c>
      <c r="C10" s="4" t="n">
        <v>0.00173611111111111</v>
      </c>
      <c r="D10" s="5" t="n">
        <f aca="false">(3600/((MINUTE(C10)*60)+(SECOND(C10))))*Intro!$B$2</f>
        <v>52.8</v>
      </c>
      <c r="E10" s="0"/>
      <c r="F10" s="0"/>
    </row>
    <row r="11" customFormat="false" ht="12.8" hidden="false" customHeight="false" outlineLevel="0" collapsed="false">
      <c r="A11" s="2" t="n">
        <v>10</v>
      </c>
      <c r="B11" s="2" t="s">
        <v>14</v>
      </c>
      <c r="C11" s="4" t="n">
        <v>0.00178240740740741</v>
      </c>
      <c r="D11" s="5" t="n">
        <f aca="false">(3600/((MINUTE(C11)*60)+(SECOND(C11))))*Intro!$B$2</f>
        <v>51.4285714285714</v>
      </c>
      <c r="E11" s="0"/>
      <c r="F11" s="0"/>
    </row>
    <row r="12" customFormat="false" ht="12.8" hidden="false" customHeight="false" outlineLevel="0" collapsed="false">
      <c r="A12" s="2" t="n">
        <v>11</v>
      </c>
      <c r="B12" s="2" t="s">
        <v>15</v>
      </c>
      <c r="C12" s="4" t="n">
        <v>0.00177083333333333</v>
      </c>
      <c r="D12" s="5" t="n">
        <f aca="false">(3600/((MINUTE(C12)*60)+(SECOND(C12))))*Intro!$B$2</f>
        <v>51.764705882353</v>
      </c>
      <c r="E12" s="0"/>
      <c r="F12" s="0"/>
    </row>
    <row r="13" customFormat="false" ht="12.8" hidden="false" customHeight="false" outlineLevel="0" collapsed="false">
      <c r="A13" s="2" t="n">
        <v>12</v>
      </c>
      <c r="B13" s="2" t="s">
        <v>16</v>
      </c>
      <c r="C13" s="4" t="n">
        <v>0.00174768518518519</v>
      </c>
      <c r="D13" s="5" t="n">
        <f aca="false">(3600/((MINUTE(C13)*60)+(SECOND(C13))))*Intro!$B$2</f>
        <v>52.4503311258278</v>
      </c>
      <c r="E13" s="0"/>
      <c r="F13" s="0"/>
    </row>
    <row r="14" customFormat="false" ht="12.8" hidden="false" customHeight="false" outlineLevel="0" collapsed="false">
      <c r="A14" s="2" t="n">
        <v>13</v>
      </c>
      <c r="B14" s="2" t="s">
        <v>17</v>
      </c>
      <c r="C14" s="4" t="n">
        <v>0.00179398148148148</v>
      </c>
      <c r="D14" s="5" t="n">
        <f aca="false">(3600/((MINUTE(C14)*60)+(SECOND(C14))))*Intro!$B$2</f>
        <v>51.0967741935484</v>
      </c>
      <c r="E14" s="0"/>
      <c r="F14" s="0"/>
    </row>
    <row r="15" customFormat="false" ht="12.8" hidden="false" customHeight="false" outlineLevel="0" collapsed="false">
      <c r="A15" s="2" t="n">
        <v>14</v>
      </c>
      <c r="B15" s="2" t="s">
        <v>18</v>
      </c>
      <c r="C15" s="4" t="n">
        <v>0.00177083333333333</v>
      </c>
      <c r="D15" s="5" t="n">
        <f aca="false">(3600/((MINUTE(C15)*60)+(SECOND(C15))))*Intro!$B$2</f>
        <v>51.764705882353</v>
      </c>
      <c r="E15" s="0"/>
      <c r="F15" s="0"/>
    </row>
    <row r="16" customFormat="false" ht="12.8" hidden="false" customHeight="false" outlineLevel="0" collapsed="false">
      <c r="A16" s="2" t="n">
        <v>15</v>
      </c>
      <c r="B16" s="2" t="s">
        <v>19</v>
      </c>
      <c r="C16" s="4" t="n">
        <v>0.00180555555555556</v>
      </c>
      <c r="D16" s="5" t="n">
        <f aca="false">(3600/((MINUTE(C16)*60)+(SECOND(C16))))*Intro!$B$2</f>
        <v>50.7692307692308</v>
      </c>
      <c r="E16" s="0"/>
      <c r="F16" s="0"/>
    </row>
    <row r="17" customFormat="false" ht="12.8" hidden="false" customHeight="false" outlineLevel="0" collapsed="false">
      <c r="A17" s="2" t="n">
        <v>16</v>
      </c>
      <c r="B17" s="2" t="s">
        <v>20</v>
      </c>
      <c r="C17" s="4" t="n">
        <v>0.00178240740740741</v>
      </c>
      <c r="D17" s="5" t="n">
        <f aca="false">(3600/((MINUTE(C17)*60)+(SECOND(C17))))*Intro!$B$2</f>
        <v>51.4285714285714</v>
      </c>
      <c r="E17" s="0"/>
      <c r="F17" s="0"/>
    </row>
    <row r="18" customFormat="false" ht="12.8" hidden="false" customHeight="false" outlineLevel="0" collapsed="false">
      <c r="A18" s="2" t="n">
        <v>17</v>
      </c>
      <c r="B18" s="2" t="s">
        <v>21</v>
      </c>
      <c r="C18" s="4" t="n">
        <v>0.00173611111111111</v>
      </c>
      <c r="D18" s="5" t="n">
        <f aca="false">(3600/((MINUTE(C18)*60)+(SECOND(C18))))*Intro!$B$2</f>
        <v>52.8</v>
      </c>
      <c r="E18" s="0"/>
      <c r="F18" s="0"/>
    </row>
    <row r="19" customFormat="false" ht="12.8" hidden="false" customHeight="false" outlineLevel="0" collapsed="false">
      <c r="A19" s="2" t="n">
        <v>18</v>
      </c>
      <c r="B19" s="2" t="s">
        <v>22</v>
      </c>
      <c r="C19" s="4" t="n">
        <v>0.00174768518518519</v>
      </c>
      <c r="D19" s="5" t="n">
        <f aca="false">(3600/((MINUTE(C19)*60)+(SECOND(C19))))*Intro!$B$2</f>
        <v>52.4503311258278</v>
      </c>
      <c r="E19" s="0"/>
      <c r="F19" s="0"/>
    </row>
    <row r="20" customFormat="false" ht="12.8" hidden="false" customHeight="false" outlineLevel="0" collapsed="false">
      <c r="A20" s="2" t="n">
        <v>19</v>
      </c>
      <c r="B20" s="2" t="s">
        <v>23</v>
      </c>
      <c r="C20" s="4" t="n">
        <v>0.00181712962962963</v>
      </c>
      <c r="D20" s="5" t="n">
        <f aca="false">(3600/((MINUTE(C20)*60)+(SECOND(C20))))*Intro!$B$2</f>
        <v>50.4458598726115</v>
      </c>
      <c r="E20" s="0"/>
      <c r="F20" s="0"/>
    </row>
    <row r="21" customFormat="false" ht="12.8" hidden="false" customHeight="false" outlineLevel="0" collapsed="false">
      <c r="A21" s="2" t="n">
        <v>20</v>
      </c>
      <c r="B21" s="2" t="s">
        <v>24</v>
      </c>
      <c r="C21" s="4" t="n">
        <v>0.00179398148148148</v>
      </c>
      <c r="D21" s="5" t="n">
        <f aca="false">(3600/((MINUTE(C21)*60)+(SECOND(C21))))*Intro!$B$2</f>
        <v>51.0967741935484</v>
      </c>
      <c r="E21" s="0"/>
      <c r="F21" s="0"/>
    </row>
    <row r="22" customFormat="false" ht="12.8" hidden="false" customHeight="false" outlineLevel="0" collapsed="false">
      <c r="A22" s="2" t="n">
        <v>21</v>
      </c>
      <c r="B22" s="2" t="s">
        <v>25</v>
      </c>
      <c r="C22" s="4" t="n">
        <v>0.00180555555555556</v>
      </c>
      <c r="D22" s="5" t="n">
        <f aca="false">(3600/((MINUTE(C22)*60)+(SECOND(C22))))*Intro!$B$2</f>
        <v>50.7692307692308</v>
      </c>
      <c r="E22" s="0"/>
      <c r="F22" s="0"/>
    </row>
    <row r="23" customFormat="false" ht="12.8" hidden="false" customHeight="false" outlineLevel="0" collapsed="false">
      <c r="A23" s="2" t="n">
        <v>22</v>
      </c>
      <c r="B23" s="2" t="s">
        <v>26</v>
      </c>
      <c r="C23" s="4" t="n">
        <v>0.00178240740740741</v>
      </c>
      <c r="D23" s="5" t="n">
        <f aca="false">(3600/((MINUTE(C23)*60)+(SECOND(C23))))*Intro!$B$2</f>
        <v>51.4285714285714</v>
      </c>
      <c r="E23" s="0"/>
      <c r="F23" s="0"/>
    </row>
    <row r="24" customFormat="false" ht="12.8" hidden="false" customHeight="false" outlineLevel="0" collapsed="false">
      <c r="A24" s="2" t="n">
        <v>23</v>
      </c>
      <c r="B24" s="2" t="s">
        <v>27</v>
      </c>
      <c r="C24" s="4" t="n">
        <v>0.00178240740740741</v>
      </c>
      <c r="D24" s="5" t="n">
        <f aca="false">(3600/((MINUTE(C24)*60)+(SECOND(C24))))*Intro!$B$2</f>
        <v>51.4285714285714</v>
      </c>
      <c r="E24" s="0"/>
      <c r="F24" s="0"/>
    </row>
    <row r="25" customFormat="false" ht="12.8" hidden="false" customHeight="false" outlineLevel="0" collapsed="false">
      <c r="A25" s="2" t="n">
        <v>24</v>
      </c>
      <c r="B25" s="2" t="s">
        <v>28</v>
      </c>
      <c r="C25" s="4" t="n">
        <v>0.00174768518518519</v>
      </c>
      <c r="D25" s="5" t="n">
        <f aca="false">(3600/((MINUTE(C25)*60)+(SECOND(C25))))*Intro!$B$2</f>
        <v>52.4503311258278</v>
      </c>
      <c r="E25" s="0"/>
      <c r="F25" s="0"/>
    </row>
    <row r="26" customFormat="false" ht="12.8" hidden="false" customHeight="false" outlineLevel="0" collapsed="false">
      <c r="A26" s="2" t="n">
        <v>25</v>
      </c>
      <c r="B26" s="2" t="s">
        <v>29</v>
      </c>
      <c r="C26" s="4" t="n">
        <v>0.00173611111111111</v>
      </c>
      <c r="D26" s="5" t="n">
        <f aca="false">(3600/((MINUTE(C26)*60)+(SECOND(C26))))*Intro!$B$2</f>
        <v>52.8</v>
      </c>
      <c r="E26" s="0"/>
      <c r="F26" s="0"/>
    </row>
    <row r="27" customFormat="false" ht="12.8" hidden="false" customHeight="false" outlineLevel="0" collapsed="false">
      <c r="A27" s="2" t="n">
        <v>26</v>
      </c>
      <c r="B27" s="2" t="s">
        <v>30</v>
      </c>
      <c r="C27" s="4" t="n">
        <v>0.00174768518518519</v>
      </c>
      <c r="D27" s="5" t="n">
        <f aca="false">(3600/((MINUTE(C27)*60)+(SECOND(C27))))*Intro!$B$2</f>
        <v>52.4503311258278</v>
      </c>
      <c r="E27" s="0"/>
      <c r="F27" s="0"/>
    </row>
    <row r="28" customFormat="false" ht="12.8" hidden="false" customHeight="false" outlineLevel="0" collapsed="false">
      <c r="A28" s="2" t="n">
        <v>27</v>
      </c>
      <c r="B28" s="2" t="s">
        <v>31</v>
      </c>
      <c r="C28" s="4" t="n">
        <v>0.00174768518518519</v>
      </c>
      <c r="D28" s="5" t="n">
        <f aca="false">(3600/((MINUTE(C28)*60)+(SECOND(C28))))*Intro!$B$2</f>
        <v>52.4503311258278</v>
      </c>
      <c r="E28" s="0"/>
      <c r="F28" s="0"/>
    </row>
    <row r="29" customFormat="false" ht="12.8" hidden="false" customHeight="false" outlineLevel="0" collapsed="false">
      <c r="A29" s="2" t="n">
        <v>28</v>
      </c>
      <c r="B29" s="2" t="s">
        <v>32</v>
      </c>
      <c r="C29" s="4" t="n">
        <v>0.00175925925925926</v>
      </c>
      <c r="D29" s="5" t="n">
        <f aca="false">(3600/((MINUTE(C29)*60)+(SECOND(C29))))*Intro!$B$2</f>
        <v>52.1052631578947</v>
      </c>
      <c r="E29" s="0"/>
      <c r="F29" s="0"/>
    </row>
    <row r="30" customFormat="false" ht="12.8" hidden="false" customHeight="false" outlineLevel="0" collapsed="false">
      <c r="A30" s="2" t="n">
        <v>29</v>
      </c>
      <c r="B30" s="2" t="s">
        <v>33</v>
      </c>
      <c r="C30" s="4" t="n">
        <v>0.00177083333333333</v>
      </c>
      <c r="D30" s="5" t="n">
        <f aca="false">(3600/((MINUTE(C30)*60)+(SECOND(C30))))*Intro!$B$2</f>
        <v>51.764705882353</v>
      </c>
      <c r="E30" s="0"/>
      <c r="F30" s="0"/>
    </row>
    <row r="31" customFormat="false" ht="12.8" hidden="false" customHeight="false" outlineLevel="0" collapsed="false">
      <c r="A31" s="2" t="n">
        <v>30</v>
      </c>
      <c r="B31" s="2" t="s">
        <v>34</v>
      </c>
      <c r="C31" s="4" t="n">
        <v>0.00178240740740741</v>
      </c>
      <c r="D31" s="5" t="n">
        <f aca="false">(3600/((MINUTE(C31)*60)+(SECOND(C31))))*Intro!$B$2</f>
        <v>51.4285714285714</v>
      </c>
      <c r="E31" s="0"/>
      <c r="F31" s="0"/>
    </row>
    <row r="32" customFormat="false" ht="12.8" hidden="false" customHeight="false" outlineLevel="0" collapsed="false">
      <c r="A32" s="2" t="n">
        <v>31</v>
      </c>
      <c r="B32" s="2" t="s">
        <v>35</v>
      </c>
      <c r="C32" s="4" t="n">
        <v>0.00180555555555556</v>
      </c>
      <c r="D32" s="5" t="n">
        <f aca="false">(3600/((MINUTE(C32)*60)+(SECOND(C32))))*Intro!$B$2</f>
        <v>50.7692307692308</v>
      </c>
      <c r="E32" s="0"/>
      <c r="F32" s="0"/>
    </row>
    <row r="33" customFormat="false" ht="12.8" hidden="false" customHeight="false" outlineLevel="0" collapsed="false">
      <c r="A33" s="2" t="n">
        <v>32</v>
      </c>
      <c r="B33" s="2" t="s">
        <v>36</v>
      </c>
      <c r="C33" s="4" t="n">
        <v>0.00180555555555556</v>
      </c>
      <c r="D33" s="5" t="n">
        <f aca="false">(3600/((MINUTE(C33)*60)+(SECOND(C33))))*Intro!$B$2</f>
        <v>50.7692307692308</v>
      </c>
      <c r="E33" s="0"/>
      <c r="F33" s="0"/>
    </row>
    <row r="34" customFormat="false" ht="12.8" hidden="false" customHeight="false" outlineLevel="0" collapsed="false">
      <c r="A34" s="2" t="n">
        <v>33</v>
      </c>
      <c r="B34" s="2" t="s">
        <v>37</v>
      </c>
      <c r="C34" s="4" t="n">
        <v>0.00354166666666667</v>
      </c>
      <c r="D34" s="5" t="n">
        <f aca="false">(3600/((MINUTE(C34)*60)+(SECOND(C34))))*Intro!$B$2</f>
        <v>25.8823529411765</v>
      </c>
      <c r="E34" s="0"/>
      <c r="F34" s="0"/>
    </row>
    <row r="35" customFormat="false" ht="12.8" hidden="false" customHeight="false" outlineLevel="0" collapsed="false">
      <c r="A35" s="2" t="n">
        <v>34</v>
      </c>
      <c r="B35" s="2" t="s">
        <v>38</v>
      </c>
      <c r="C35" s="4" t="n">
        <v>0.00179398148148148</v>
      </c>
      <c r="D35" s="5" t="n">
        <f aca="false">(3600/((MINUTE(C35)*60)+(SECOND(C35))))*Intro!$B$2</f>
        <v>51.0967741935484</v>
      </c>
      <c r="E35" s="0"/>
      <c r="F35" s="0"/>
    </row>
    <row r="36" customFormat="false" ht="12.8" hidden="false" customHeight="false" outlineLevel="0" collapsed="false">
      <c r="A36" s="2" t="n">
        <v>35</v>
      </c>
      <c r="B36" s="2" t="s">
        <v>39</v>
      </c>
      <c r="C36" s="4" t="n">
        <v>0.00315972222222222</v>
      </c>
      <c r="D36" s="5" t="n">
        <f aca="false">(3600/((MINUTE(C36)*60)+(SECOND(C36))))*Intro!$B$2</f>
        <v>29.010989010989</v>
      </c>
      <c r="E36" s="0"/>
      <c r="F36" s="0"/>
    </row>
    <row r="37" customFormat="false" ht="12.8" hidden="false" customHeight="false" outlineLevel="0" collapsed="false">
      <c r="A37" s="2" t="n">
        <v>36</v>
      </c>
      <c r="B37" s="2" t="s">
        <v>40</v>
      </c>
      <c r="C37" s="4" t="n">
        <v>0.00196759259259259</v>
      </c>
      <c r="D37" s="5" t="n">
        <f aca="false">(3600/((MINUTE(C37)*60)+(SECOND(C37))))*Intro!$B$2</f>
        <v>46.5882352941177</v>
      </c>
      <c r="E37" s="0"/>
      <c r="F37" s="0"/>
    </row>
    <row r="38" customFormat="false" ht="12.8" hidden="false" customHeight="false" outlineLevel="0" collapsed="false">
      <c r="A38" s="2" t="n">
        <v>37</v>
      </c>
      <c r="B38" s="2" t="s">
        <v>41</v>
      </c>
      <c r="C38" s="4" t="n">
        <v>0.0018287037037037</v>
      </c>
      <c r="D38" s="5" t="n">
        <f aca="false">(3600/((MINUTE(C38)*60)+(SECOND(C38))))*Intro!$B$2</f>
        <v>50.126582278481</v>
      </c>
      <c r="E38" s="0"/>
      <c r="F38" s="0"/>
    </row>
    <row r="39" customFormat="false" ht="12.8" hidden="false" customHeight="false" outlineLevel="0" collapsed="false">
      <c r="A39" s="2" t="n">
        <v>38</v>
      </c>
      <c r="B39" s="2" t="s">
        <v>42</v>
      </c>
      <c r="C39" s="4" t="n">
        <v>0.00178240740740741</v>
      </c>
      <c r="D39" s="5" t="n">
        <f aca="false">(3600/((MINUTE(C39)*60)+(SECOND(C39))))*Intro!$B$2</f>
        <v>51.4285714285714</v>
      </c>
      <c r="E39" s="0"/>
      <c r="F39" s="0"/>
    </row>
    <row r="40" customFormat="false" ht="12.8" hidden="false" customHeight="false" outlineLevel="0" collapsed="false">
      <c r="A40" s="2" t="n">
        <v>39</v>
      </c>
      <c r="B40" s="2" t="s">
        <v>43</v>
      </c>
      <c r="C40" s="4" t="n">
        <v>0.00186342592592593</v>
      </c>
      <c r="D40" s="5" t="n">
        <f aca="false">(3600/((MINUTE(C40)*60)+(SECOND(C40))))*Intro!$B$2</f>
        <v>49.1925465838509</v>
      </c>
      <c r="E40" s="0"/>
      <c r="F40" s="0"/>
    </row>
    <row r="41" customFormat="false" ht="12.8" hidden="false" customHeight="false" outlineLevel="0" collapsed="false">
      <c r="A41" s="2" t="n">
        <v>40</v>
      </c>
      <c r="B41" s="2" t="s">
        <v>44</v>
      </c>
      <c r="C41" s="4" t="n">
        <v>0.0018287037037037</v>
      </c>
      <c r="D41" s="5" t="n">
        <f aca="false">(3600/((MINUTE(C41)*60)+(SECOND(C41))))*Intro!$B$2</f>
        <v>50.126582278481</v>
      </c>
      <c r="E41" s="0"/>
      <c r="F41" s="0"/>
    </row>
    <row r="42" customFormat="false" ht="12.8" hidden="false" customHeight="false" outlineLevel="0" collapsed="false">
      <c r="A42" s="2" t="n">
        <v>41</v>
      </c>
      <c r="B42" s="2" t="s">
        <v>45</v>
      </c>
      <c r="C42" s="4" t="n">
        <v>0.00181712962962963</v>
      </c>
      <c r="D42" s="5" t="n">
        <f aca="false">(3600/((MINUTE(C42)*60)+(SECOND(C42))))*Intro!$B$2</f>
        <v>50.4458598726115</v>
      </c>
      <c r="E42" s="0"/>
      <c r="F42" s="0"/>
    </row>
    <row r="43" customFormat="false" ht="12.8" hidden="false" customHeight="false" outlineLevel="0" collapsed="false">
      <c r="A43" s="2" t="n">
        <v>42</v>
      </c>
      <c r="B43" s="2" t="s">
        <v>46</v>
      </c>
      <c r="C43" s="4" t="n">
        <v>0.00185185185185185</v>
      </c>
      <c r="D43" s="5" t="n">
        <f aca="false">(3600/((MINUTE(C43)*60)+(SECOND(C43))))*Intro!$B$2</f>
        <v>49.5</v>
      </c>
      <c r="E43" s="0"/>
      <c r="F43" s="0"/>
    </row>
    <row r="44" customFormat="false" ht="12.8" hidden="false" customHeight="false" outlineLevel="0" collapsed="false">
      <c r="A44" s="2" t="n">
        <v>43</v>
      </c>
      <c r="B44" s="2" t="s">
        <v>47</v>
      </c>
      <c r="C44" s="4" t="n">
        <v>0.0018287037037037</v>
      </c>
      <c r="D44" s="5" t="n">
        <f aca="false">(3600/((MINUTE(C44)*60)+(SECOND(C44))))*Intro!$B$2</f>
        <v>50.126582278481</v>
      </c>
      <c r="E44" s="0"/>
      <c r="F44" s="0"/>
    </row>
    <row r="45" customFormat="false" ht="12.8" hidden="false" customHeight="false" outlineLevel="0" collapsed="false">
      <c r="A45" s="2" t="n">
        <v>44</v>
      </c>
      <c r="B45" s="2" t="s">
        <v>48</v>
      </c>
      <c r="C45" s="4" t="n">
        <v>0.00184027777777778</v>
      </c>
      <c r="D45" s="5" t="n">
        <f aca="false">(3600/((MINUTE(C45)*60)+(SECOND(C45))))*Intro!$B$2</f>
        <v>49.811320754717</v>
      </c>
      <c r="E45" s="0"/>
      <c r="F45" s="0"/>
    </row>
    <row r="46" customFormat="false" ht="12.8" hidden="false" customHeight="false" outlineLevel="0" collapsed="false">
      <c r="A46" s="2" t="n">
        <v>45</v>
      </c>
      <c r="B46" s="2" t="s">
        <v>49</v>
      </c>
      <c r="C46" s="4" t="n">
        <v>0.00184027777777778</v>
      </c>
      <c r="D46" s="5" t="n">
        <f aca="false">(3600/((MINUTE(C46)*60)+(SECOND(C46))))*Intro!$B$2</f>
        <v>49.811320754717</v>
      </c>
      <c r="E46" s="0"/>
      <c r="F46" s="0"/>
    </row>
    <row r="47" customFormat="false" ht="12.8" hidden="false" customHeight="false" outlineLevel="0" collapsed="false">
      <c r="A47" s="2" t="n">
        <v>46</v>
      </c>
      <c r="B47" s="2" t="s">
        <v>50</v>
      </c>
      <c r="C47" s="4" t="n">
        <v>0.001875</v>
      </c>
      <c r="D47" s="5" t="n">
        <f aca="false">(3600/((MINUTE(C47)*60)+(SECOND(C47))))*Intro!$B$2</f>
        <v>48.8888888888889</v>
      </c>
      <c r="E47" s="0"/>
      <c r="F47" s="0"/>
    </row>
    <row r="48" customFormat="false" ht="12.8" hidden="false" customHeight="false" outlineLevel="0" collapsed="false">
      <c r="A48" s="2" t="n">
        <v>47</v>
      </c>
      <c r="B48" s="2" t="s">
        <v>51</v>
      </c>
      <c r="C48" s="4" t="n">
        <v>0.00228009259259259</v>
      </c>
      <c r="D48" s="5" t="n">
        <f aca="false">(3600/((MINUTE(C48)*60)+(SECOND(C48))))*Intro!$B$2</f>
        <v>40.2030456852792</v>
      </c>
      <c r="E48" s="0"/>
      <c r="F48" s="0"/>
    </row>
    <row r="49" customFormat="false" ht="12.8" hidden="false" customHeight="false" outlineLevel="0" collapsed="false">
      <c r="A49" s="2" t="n">
        <v>48</v>
      </c>
      <c r="B49" s="2" t="s">
        <v>52</v>
      </c>
      <c r="C49" s="4" t="n">
        <v>0.00185185185185185</v>
      </c>
      <c r="D49" s="5" t="n">
        <f aca="false">(3600/((MINUTE(C49)*60)+(SECOND(C49))))*Intro!$B$2</f>
        <v>49.5</v>
      </c>
      <c r="E49" s="0"/>
      <c r="F49" s="0"/>
    </row>
    <row r="50" customFormat="false" ht="12.8" hidden="false" customHeight="false" outlineLevel="0" collapsed="false">
      <c r="A50" s="2" t="n">
        <v>49</v>
      </c>
      <c r="B50" s="2" t="s">
        <v>53</v>
      </c>
      <c r="C50" s="4" t="n">
        <v>0.00184027777777778</v>
      </c>
      <c r="D50" s="5" t="n">
        <f aca="false">(3600/((MINUTE(C50)*60)+(SECOND(C50))))*Intro!$B$2</f>
        <v>49.811320754717</v>
      </c>
      <c r="E50" s="0"/>
      <c r="F50" s="0"/>
    </row>
    <row r="51" customFormat="false" ht="12.8" hidden="false" customHeight="false" outlineLevel="0" collapsed="false">
      <c r="A51" s="2" t="n">
        <v>50</v>
      </c>
      <c r="B51" s="2" t="s">
        <v>54</v>
      </c>
      <c r="C51" s="4" t="n">
        <v>0.001875</v>
      </c>
      <c r="D51" s="5" t="n">
        <f aca="false">(3600/((MINUTE(C51)*60)+(SECOND(C51))))*Intro!$B$2</f>
        <v>48.8888888888889</v>
      </c>
      <c r="E51" s="0"/>
      <c r="F51" s="0"/>
    </row>
    <row r="52" customFormat="false" ht="12.8" hidden="false" customHeight="false" outlineLevel="0" collapsed="false">
      <c r="A52" s="2" t="n">
        <v>51</v>
      </c>
      <c r="B52" s="2" t="s">
        <v>55</v>
      </c>
      <c r="C52" s="4" t="n">
        <v>0.00184027777777778</v>
      </c>
      <c r="D52" s="5" t="n">
        <f aca="false">(3600/((MINUTE(C52)*60)+(SECOND(C52))))*Intro!$B$2</f>
        <v>49.811320754717</v>
      </c>
      <c r="E52" s="0"/>
      <c r="F52" s="0"/>
    </row>
    <row r="53" customFormat="false" ht="12.8" hidden="false" customHeight="false" outlineLevel="0" collapsed="false">
      <c r="A53" s="2" t="n">
        <v>52</v>
      </c>
      <c r="B53" s="2" t="s">
        <v>56</v>
      </c>
      <c r="C53" s="4" t="n">
        <v>0.001875</v>
      </c>
      <c r="D53" s="5" t="n">
        <f aca="false">(3600/((MINUTE(C53)*60)+(SECOND(C53))))*Intro!$B$2</f>
        <v>48.8888888888889</v>
      </c>
      <c r="E53" s="0"/>
      <c r="F53" s="0"/>
    </row>
    <row r="54" customFormat="false" ht="12.8" hidden="false" customHeight="false" outlineLevel="0" collapsed="false">
      <c r="A54" s="2" t="n">
        <v>53</v>
      </c>
      <c r="B54" s="2" t="s">
        <v>57</v>
      </c>
      <c r="C54" s="4" t="n">
        <v>0.00188657407407407</v>
      </c>
      <c r="D54" s="5" t="n">
        <f aca="false">(3600/((MINUTE(C54)*60)+(SECOND(C54))))*Intro!$B$2</f>
        <v>48.5889570552147</v>
      </c>
      <c r="E54" s="0"/>
      <c r="F54" s="0"/>
    </row>
    <row r="55" customFormat="false" ht="12.8" hidden="false" customHeight="false" outlineLevel="0" collapsed="false">
      <c r="A55" s="2" t="n">
        <v>54</v>
      </c>
      <c r="B55" s="2" t="s">
        <v>58</v>
      </c>
      <c r="C55" s="4" t="n">
        <v>0.001875</v>
      </c>
      <c r="D55" s="5" t="n">
        <f aca="false">(3600/((MINUTE(C55)*60)+(SECOND(C55))))*Intro!$B$2</f>
        <v>48.8888888888889</v>
      </c>
      <c r="E55" s="0"/>
      <c r="F55" s="0"/>
    </row>
    <row r="56" customFormat="false" ht="12.8" hidden="false" customHeight="false" outlineLevel="0" collapsed="false">
      <c r="A56" s="2" t="n">
        <v>55</v>
      </c>
      <c r="B56" s="2" t="s">
        <v>59</v>
      </c>
      <c r="C56" s="4" t="n">
        <v>0.00188657407407407</v>
      </c>
      <c r="D56" s="5" t="n">
        <f aca="false">(3600/((MINUTE(C56)*60)+(SECOND(C56))))*Intro!$B$2</f>
        <v>48.5889570552147</v>
      </c>
      <c r="E56" s="0"/>
      <c r="F56" s="0"/>
    </row>
    <row r="57" customFormat="false" ht="12.8" hidden="false" customHeight="false" outlineLevel="0" collapsed="false">
      <c r="A57" s="2" t="n">
        <v>56</v>
      </c>
      <c r="B57" s="2" t="s">
        <v>60</v>
      </c>
      <c r="C57" s="4" t="n">
        <v>0.0019212962962963</v>
      </c>
      <c r="D57" s="5" t="n">
        <f aca="false">(3600/((MINUTE(C57)*60)+(SECOND(C57))))*Intro!$B$2</f>
        <v>47.710843373494</v>
      </c>
      <c r="E57" s="0"/>
      <c r="F57" s="0"/>
    </row>
    <row r="58" customFormat="false" ht="12.8" hidden="false" customHeight="false" outlineLevel="0" collapsed="false">
      <c r="A58" s="2" t="n">
        <v>57</v>
      </c>
      <c r="B58" s="2" t="s">
        <v>61</v>
      </c>
      <c r="C58" s="4" t="n">
        <v>0.00189814814814815</v>
      </c>
      <c r="D58" s="5" t="n">
        <f aca="false">(3600/((MINUTE(C58)*60)+(SECOND(C58))))*Intro!$B$2</f>
        <v>48.2926829268293</v>
      </c>
      <c r="E58" s="0"/>
      <c r="F58" s="0"/>
    </row>
    <row r="59" customFormat="false" ht="12.8" hidden="false" customHeight="false" outlineLevel="0" collapsed="false">
      <c r="A59" s="2" t="n">
        <v>58</v>
      </c>
      <c r="B59" s="2" t="s">
        <v>62</v>
      </c>
      <c r="C59" s="4" t="n">
        <v>0.001875</v>
      </c>
      <c r="D59" s="5" t="n">
        <f aca="false">(3600/((MINUTE(C59)*60)+(SECOND(C59))))*Intro!$B$2</f>
        <v>48.8888888888889</v>
      </c>
      <c r="E59" s="0"/>
      <c r="F59" s="0"/>
    </row>
    <row r="60" customFormat="false" ht="12.8" hidden="false" customHeight="false" outlineLevel="0" collapsed="false">
      <c r="A60" s="2" t="n">
        <v>59</v>
      </c>
      <c r="B60" s="2" t="s">
        <v>63</v>
      </c>
      <c r="C60" s="4" t="n">
        <v>0.001875</v>
      </c>
      <c r="D60" s="5" t="n">
        <f aca="false">(3600/((MINUTE(C60)*60)+(SECOND(C60))))*Intro!$B$2</f>
        <v>48.8888888888889</v>
      </c>
      <c r="E60" s="0"/>
      <c r="F60" s="0"/>
    </row>
    <row r="61" customFormat="false" ht="12.8" hidden="false" customHeight="false" outlineLevel="0" collapsed="false">
      <c r="A61" s="2" t="n">
        <v>60</v>
      </c>
      <c r="B61" s="2" t="s">
        <v>64</v>
      </c>
      <c r="C61" s="4" t="n">
        <v>0.00190972222222222</v>
      </c>
      <c r="D61" s="5" t="n">
        <f aca="false">(3600/((MINUTE(C61)*60)+(SECOND(C61))))*Intro!$B$2</f>
        <v>48</v>
      </c>
      <c r="E61" s="0"/>
      <c r="F61" s="0"/>
    </row>
    <row r="62" customFormat="false" ht="12.8" hidden="false" customHeight="false" outlineLevel="0" collapsed="false">
      <c r="A62" s="2" t="n">
        <v>61</v>
      </c>
      <c r="B62" s="2" t="s">
        <v>65</v>
      </c>
      <c r="C62" s="4" t="n">
        <v>0.00193287037037037</v>
      </c>
      <c r="D62" s="5" t="n">
        <f aca="false">(3600/((MINUTE(C62)*60)+(SECOND(C62))))*Intro!$B$2</f>
        <v>47.4251497005988</v>
      </c>
      <c r="E62" s="0"/>
      <c r="F62" s="0"/>
    </row>
    <row r="63" customFormat="false" ht="12.8" hidden="false" customHeight="false" outlineLevel="0" collapsed="false">
      <c r="A63" s="2" t="n">
        <v>62</v>
      </c>
      <c r="B63" s="2" t="s">
        <v>66</v>
      </c>
      <c r="C63" s="4" t="n">
        <v>0.00189814814814815</v>
      </c>
      <c r="D63" s="5" t="n">
        <f aca="false">(3600/((MINUTE(C63)*60)+(SECOND(C63))))*Intro!$B$2</f>
        <v>48.2926829268293</v>
      </c>
      <c r="E63" s="0"/>
      <c r="F63" s="0"/>
    </row>
    <row r="64" customFormat="false" ht="12.8" hidden="false" customHeight="false" outlineLevel="0" collapsed="false">
      <c r="A64" s="2" t="n">
        <v>63</v>
      </c>
      <c r="B64" s="2" t="s">
        <v>67</v>
      </c>
      <c r="C64" s="4" t="n">
        <v>0.00193287037037037</v>
      </c>
      <c r="D64" s="5" t="n">
        <f aca="false">(3600/((MINUTE(C64)*60)+(SECOND(C64))))*Intro!$B$2</f>
        <v>47.4251497005988</v>
      </c>
      <c r="E64" s="0"/>
      <c r="F64" s="0"/>
    </row>
    <row r="65" customFormat="false" ht="12.8" hidden="false" customHeight="false" outlineLevel="0" collapsed="false">
      <c r="A65" s="2" t="n">
        <v>64</v>
      </c>
      <c r="B65" s="2" t="s">
        <v>68</v>
      </c>
      <c r="C65" s="4" t="n">
        <v>0.00189814814814815</v>
      </c>
      <c r="D65" s="5" t="n">
        <f aca="false">(3600/((MINUTE(C65)*60)+(SECOND(C65))))*Intro!$B$2</f>
        <v>48.2926829268293</v>
      </c>
      <c r="E65" s="0"/>
      <c r="F65" s="0"/>
    </row>
    <row r="66" customFormat="false" ht="12.8" hidden="false" customHeight="false" outlineLevel="0" collapsed="false">
      <c r="A66" s="2" t="n">
        <v>65</v>
      </c>
      <c r="B66" s="2" t="s">
        <v>69</v>
      </c>
      <c r="C66" s="4" t="n">
        <v>0.0019212962962963</v>
      </c>
      <c r="D66" s="5" t="n">
        <f aca="false">(3600/((MINUTE(C66)*60)+(SECOND(C66))))*Intro!$B$2</f>
        <v>47.710843373494</v>
      </c>
      <c r="E66" s="0"/>
      <c r="F66" s="0"/>
    </row>
    <row r="67" customFormat="false" ht="12.8" hidden="false" customHeight="false" outlineLevel="0" collapsed="false">
      <c r="A67" s="2" t="n">
        <v>66</v>
      </c>
      <c r="B67" s="2" t="s">
        <v>70</v>
      </c>
      <c r="C67" s="4" t="n">
        <v>0.0019212962962963</v>
      </c>
      <c r="D67" s="5" t="n">
        <f aca="false">(3600/((MINUTE(C67)*60)+(SECOND(C67))))*Intro!$B$2</f>
        <v>47.710843373494</v>
      </c>
      <c r="E67" s="0"/>
      <c r="F67" s="0"/>
    </row>
    <row r="68" customFormat="false" ht="12.8" hidden="false" customHeight="false" outlineLevel="0" collapsed="false">
      <c r="A68" s="2" t="n">
        <v>67</v>
      </c>
      <c r="B68" s="2" t="s">
        <v>71</v>
      </c>
      <c r="C68" s="4" t="n">
        <v>0.00186342592592593</v>
      </c>
      <c r="D68" s="5" t="n">
        <f aca="false">(3600/((MINUTE(C68)*60)+(SECOND(C68))))*Intro!$B$2</f>
        <v>49.1925465838509</v>
      </c>
      <c r="E68" s="0"/>
      <c r="F68" s="0"/>
    </row>
    <row r="69" customFormat="false" ht="12.8" hidden="false" customHeight="false" outlineLevel="0" collapsed="false">
      <c r="A69" s="2" t="n">
        <v>68</v>
      </c>
      <c r="B69" s="2" t="s">
        <v>72</v>
      </c>
      <c r="C69" s="4" t="n">
        <v>0.00400462962962963</v>
      </c>
      <c r="D69" s="5" t="n">
        <f aca="false">(3600/((MINUTE(C69)*60)+(SECOND(C69))))*Intro!$B$2</f>
        <v>22.8901734104046</v>
      </c>
      <c r="E69" s="0"/>
      <c r="F69" s="0"/>
    </row>
    <row r="70" customFormat="false" ht="12.8" hidden="false" customHeight="false" outlineLevel="0" collapsed="false">
      <c r="A70" s="2" t="n">
        <v>69</v>
      </c>
      <c r="B70" s="2" t="s">
        <v>73</v>
      </c>
      <c r="C70" s="4" t="n">
        <v>0.00189814814814815</v>
      </c>
      <c r="D70" s="5" t="n">
        <f aca="false">(3600/((MINUTE(C70)*60)+(SECOND(C70))))*Intro!$B$2</f>
        <v>48.2926829268293</v>
      </c>
      <c r="E70" s="0"/>
      <c r="F70" s="0"/>
    </row>
    <row r="71" customFormat="false" ht="12.8" hidden="false" customHeight="false" outlineLevel="0" collapsed="false">
      <c r="A71" s="2" t="n">
        <v>70</v>
      </c>
      <c r="B71" s="2" t="s">
        <v>74</v>
      </c>
      <c r="C71" s="4" t="n">
        <v>0.0018287037037037</v>
      </c>
      <c r="D71" s="5" t="n">
        <f aca="false">(3600/((MINUTE(C71)*60)+(SECOND(C71))))*Intro!$B$2</f>
        <v>50.126582278481</v>
      </c>
      <c r="E71" s="0"/>
      <c r="F71" s="0"/>
    </row>
    <row r="72" customFormat="false" ht="12.8" hidden="false" customHeight="false" outlineLevel="0" collapsed="false">
      <c r="A72" s="2" t="n">
        <v>71</v>
      </c>
      <c r="B72" s="2" t="s">
        <v>75</v>
      </c>
      <c r="C72" s="4" t="n">
        <v>0.00181712962962963</v>
      </c>
      <c r="D72" s="5" t="n">
        <f aca="false">(3600/((MINUTE(C72)*60)+(SECOND(C72))))*Intro!$B$2</f>
        <v>50.4458598726115</v>
      </c>
      <c r="E72" s="0"/>
      <c r="F72" s="0"/>
    </row>
    <row r="73" customFormat="false" ht="12.8" hidden="false" customHeight="false" outlineLevel="0" collapsed="false">
      <c r="A73" s="2" t="n">
        <v>72</v>
      </c>
      <c r="B73" s="2" t="s">
        <v>76</v>
      </c>
      <c r="C73" s="4" t="n">
        <v>0.00180555555555556</v>
      </c>
      <c r="D73" s="5" t="n">
        <f aca="false">(3600/((MINUTE(C73)*60)+(SECOND(C73))))*Intro!$B$2</f>
        <v>50.7692307692308</v>
      </c>
      <c r="E73" s="0"/>
      <c r="F73" s="0"/>
    </row>
    <row r="74" customFormat="false" ht="12.8" hidden="false" customHeight="false" outlineLevel="0" collapsed="false">
      <c r="A74" s="2" t="n">
        <v>73</v>
      </c>
      <c r="B74" s="2" t="s">
        <v>77</v>
      </c>
      <c r="C74" s="4" t="n">
        <v>0.00180555555555556</v>
      </c>
      <c r="D74" s="5" t="n">
        <f aca="false">(3600/((MINUTE(C74)*60)+(SECOND(C74))))*Intro!$B$2</f>
        <v>50.7692307692308</v>
      </c>
      <c r="E74" s="0"/>
      <c r="F74" s="0"/>
    </row>
    <row r="75" customFormat="false" ht="12.8" hidden="false" customHeight="false" outlineLevel="0" collapsed="false">
      <c r="A75" s="2" t="n">
        <v>74</v>
      </c>
      <c r="B75" s="2" t="s">
        <v>78</v>
      </c>
      <c r="C75" s="4" t="n">
        <v>0.0018287037037037</v>
      </c>
      <c r="D75" s="5" t="n">
        <f aca="false">(3600/((MINUTE(C75)*60)+(SECOND(C75))))*Intro!$B$2</f>
        <v>50.126582278481</v>
      </c>
      <c r="E75" s="0"/>
      <c r="F75" s="0"/>
    </row>
    <row r="76" customFormat="false" ht="12.8" hidden="false" customHeight="false" outlineLevel="0" collapsed="false">
      <c r="A76" s="2" t="n">
        <v>75</v>
      </c>
      <c r="B76" s="2" t="s">
        <v>79</v>
      </c>
      <c r="C76" s="4" t="n">
        <v>0.00186342592592593</v>
      </c>
      <c r="D76" s="5" t="n">
        <f aca="false">(3600/((MINUTE(C76)*60)+(SECOND(C76))))*Intro!$B$2</f>
        <v>49.1925465838509</v>
      </c>
      <c r="E76" s="0"/>
      <c r="F76" s="0"/>
    </row>
    <row r="77" customFormat="false" ht="12.8" hidden="false" customHeight="false" outlineLevel="0" collapsed="false">
      <c r="A77" s="2" t="n">
        <v>76</v>
      </c>
      <c r="B77" s="2" t="s">
        <v>80</v>
      </c>
      <c r="C77" s="4" t="n">
        <v>0.00186342592592593</v>
      </c>
      <c r="D77" s="5" t="n">
        <f aca="false">(3600/((MINUTE(C77)*60)+(SECOND(C77))))*Intro!$B$2</f>
        <v>49.1925465838509</v>
      </c>
      <c r="E77" s="0"/>
      <c r="F77" s="0"/>
    </row>
    <row r="78" customFormat="false" ht="12.8" hidden="false" customHeight="false" outlineLevel="0" collapsed="false">
      <c r="A78" s="2" t="n">
        <v>77</v>
      </c>
      <c r="B78" s="2" t="s">
        <v>81</v>
      </c>
      <c r="C78" s="4" t="n">
        <v>0.0018287037037037</v>
      </c>
      <c r="D78" s="5" t="n">
        <f aca="false">(3600/((MINUTE(C78)*60)+(SECOND(C78))))*Intro!$B$2</f>
        <v>50.126582278481</v>
      </c>
      <c r="E78" s="0"/>
      <c r="F78" s="0"/>
    </row>
    <row r="79" customFormat="false" ht="12.8" hidden="false" customHeight="false" outlineLevel="0" collapsed="false">
      <c r="A79" s="2" t="n">
        <v>78</v>
      </c>
      <c r="B79" s="2" t="s">
        <v>82</v>
      </c>
      <c r="C79" s="4" t="n">
        <v>0.00181712962962963</v>
      </c>
      <c r="D79" s="5" t="n">
        <f aca="false">(3600/((MINUTE(C79)*60)+(SECOND(C79))))*Intro!$B$2</f>
        <v>50.4458598726115</v>
      </c>
      <c r="E79" s="0"/>
      <c r="F79" s="0"/>
    </row>
    <row r="80" customFormat="false" ht="12.8" hidden="false" customHeight="false" outlineLevel="0" collapsed="false">
      <c r="A80" s="2" t="n">
        <v>79</v>
      </c>
      <c r="B80" s="2" t="s">
        <v>83</v>
      </c>
      <c r="C80" s="4" t="n">
        <v>0.0018287037037037</v>
      </c>
      <c r="D80" s="5" t="n">
        <f aca="false">(3600/((MINUTE(C80)*60)+(SECOND(C80))))*Intro!$B$2</f>
        <v>50.126582278481</v>
      </c>
      <c r="E80" s="0"/>
      <c r="F80" s="0"/>
    </row>
    <row r="81" customFormat="false" ht="12.8" hidden="false" customHeight="false" outlineLevel="0" collapsed="false">
      <c r="A81" s="2" t="n">
        <v>80</v>
      </c>
      <c r="B81" s="2" t="s">
        <v>84</v>
      </c>
      <c r="C81" s="4" t="n">
        <v>0.00185185185185185</v>
      </c>
      <c r="D81" s="5" t="n">
        <f aca="false">(3600/((MINUTE(C81)*60)+(SECOND(C81))))*Intro!$B$2</f>
        <v>49.5</v>
      </c>
      <c r="E81" s="0"/>
      <c r="F81" s="0"/>
    </row>
    <row r="82" customFormat="false" ht="12.8" hidden="false" customHeight="false" outlineLevel="0" collapsed="false">
      <c r="A82" s="2" t="n">
        <v>81</v>
      </c>
      <c r="B82" s="2" t="s">
        <v>85</v>
      </c>
      <c r="C82" s="4" t="n">
        <v>0.00185185185185185</v>
      </c>
      <c r="D82" s="5" t="n">
        <f aca="false">(3600/((MINUTE(C82)*60)+(SECOND(C82))))*Intro!$B$2</f>
        <v>49.5</v>
      </c>
      <c r="E82" s="0"/>
      <c r="F82" s="0"/>
    </row>
    <row r="83" customFormat="false" ht="12.8" hidden="false" customHeight="false" outlineLevel="0" collapsed="false">
      <c r="A83" s="2" t="n">
        <v>82</v>
      </c>
      <c r="B83" s="2" t="s">
        <v>86</v>
      </c>
      <c r="C83" s="4" t="n">
        <v>0.00184027777777778</v>
      </c>
      <c r="D83" s="5" t="n">
        <f aca="false">(3600/((MINUTE(C83)*60)+(SECOND(C83))))*Intro!$B$2</f>
        <v>49.811320754717</v>
      </c>
      <c r="E83" s="0"/>
      <c r="F83" s="0"/>
    </row>
    <row r="84" customFormat="false" ht="12.8" hidden="false" customHeight="false" outlineLevel="0" collapsed="false">
      <c r="A84" s="2" t="n">
        <v>83</v>
      </c>
      <c r="B84" s="2" t="s">
        <v>87</v>
      </c>
      <c r="C84" s="4" t="n">
        <v>0.00186342592592593</v>
      </c>
      <c r="D84" s="5" t="n">
        <f aca="false">(3600/((MINUTE(C84)*60)+(SECOND(C84))))*Intro!$B$2</f>
        <v>49.1925465838509</v>
      </c>
      <c r="E84" s="0"/>
      <c r="F84" s="0"/>
    </row>
    <row r="85" customFormat="false" ht="12.8" hidden="false" customHeight="false" outlineLevel="0" collapsed="false">
      <c r="A85" s="2" t="n">
        <v>84</v>
      </c>
      <c r="B85" s="2" t="s">
        <v>88</v>
      </c>
      <c r="C85" s="4" t="n">
        <v>0.00186342592592593</v>
      </c>
      <c r="D85" s="5" t="n">
        <f aca="false">(3600/((MINUTE(C85)*60)+(SECOND(C85))))*Intro!$B$2</f>
        <v>49.1925465838509</v>
      </c>
      <c r="E85" s="0"/>
      <c r="F85" s="0"/>
    </row>
    <row r="86" customFormat="false" ht="12.8" hidden="false" customHeight="false" outlineLevel="0" collapsed="false">
      <c r="A86" s="2" t="n">
        <v>85</v>
      </c>
      <c r="B86" s="2" t="s">
        <v>89</v>
      </c>
      <c r="C86" s="4" t="n">
        <v>0.00186342592592593</v>
      </c>
      <c r="D86" s="5" t="n">
        <f aca="false">(3600/((MINUTE(C86)*60)+(SECOND(C86))))*Intro!$B$2</f>
        <v>49.1925465838509</v>
      </c>
      <c r="E86" s="0"/>
      <c r="F86" s="0"/>
    </row>
    <row r="87" customFormat="false" ht="12.8" hidden="false" customHeight="false" outlineLevel="0" collapsed="false">
      <c r="A87" s="2" t="n">
        <v>86</v>
      </c>
      <c r="B87" s="2" t="s">
        <v>90</v>
      </c>
      <c r="C87" s="4" t="n">
        <v>0.00184027777777778</v>
      </c>
      <c r="D87" s="5" t="n">
        <f aca="false">(3600/((MINUTE(C87)*60)+(SECOND(C87))))*Intro!$B$2</f>
        <v>49.811320754717</v>
      </c>
      <c r="E87" s="0"/>
      <c r="F87" s="0"/>
    </row>
    <row r="88" customFormat="false" ht="12.8" hidden="false" customHeight="false" outlineLevel="0" collapsed="false">
      <c r="A88" s="2" t="n">
        <v>87</v>
      </c>
      <c r="B88" s="2" t="s">
        <v>91</v>
      </c>
      <c r="C88" s="4" t="n">
        <v>0.00186342592592593</v>
      </c>
      <c r="D88" s="5" t="n">
        <f aca="false">(3600/((MINUTE(C88)*60)+(SECOND(C88))))*Intro!$B$2</f>
        <v>49.1925465838509</v>
      </c>
      <c r="E88" s="0"/>
      <c r="F88" s="0"/>
    </row>
    <row r="89" customFormat="false" ht="12.8" hidden="false" customHeight="false" outlineLevel="0" collapsed="false">
      <c r="A89" s="2" t="n">
        <v>88</v>
      </c>
      <c r="B89" s="2" t="s">
        <v>92</v>
      </c>
      <c r="C89" s="4" t="n">
        <v>0.001875</v>
      </c>
      <c r="D89" s="5" t="n">
        <f aca="false">(3600/((MINUTE(C89)*60)+(SECOND(C89))))*Intro!$B$2</f>
        <v>48.8888888888889</v>
      </c>
      <c r="E89" s="0"/>
      <c r="F89" s="0"/>
    </row>
    <row r="90" customFormat="false" ht="12.8" hidden="false" customHeight="false" outlineLevel="0" collapsed="false">
      <c r="A90" s="2" t="n">
        <v>89</v>
      </c>
      <c r="B90" s="2" t="s">
        <v>93</v>
      </c>
      <c r="C90" s="4" t="n">
        <v>0.00186342592592593</v>
      </c>
      <c r="D90" s="5" t="n">
        <f aca="false">(3600/((MINUTE(C90)*60)+(SECOND(C90))))*Intro!$B$2</f>
        <v>49.1925465838509</v>
      </c>
      <c r="E90" s="0"/>
      <c r="F90" s="0"/>
    </row>
    <row r="91" customFormat="false" ht="12.8" hidden="false" customHeight="false" outlineLevel="0" collapsed="false">
      <c r="A91" s="2" t="n">
        <v>90</v>
      </c>
      <c r="B91" s="2" t="s">
        <v>94</v>
      </c>
      <c r="C91" s="4" t="n">
        <v>0.00202546296296296</v>
      </c>
      <c r="D91" s="5" t="n">
        <f aca="false">(3600/((MINUTE(C91)*60)+(SECOND(C91))))*Intro!$B$2</f>
        <v>45.2571428571429</v>
      </c>
      <c r="E91" s="0"/>
      <c r="F91" s="0"/>
    </row>
    <row r="92" customFormat="false" ht="12.8" hidden="false" customHeight="false" outlineLevel="0" collapsed="false">
      <c r="A92" s="2" t="n">
        <v>91</v>
      </c>
      <c r="B92" s="2" t="s">
        <v>95</v>
      </c>
      <c r="C92" s="4" t="n">
        <v>0.00193287037037037</v>
      </c>
      <c r="D92" s="5" t="n">
        <f aca="false">(3600/((MINUTE(C92)*60)+(SECOND(C92))))*Intro!$B$2</f>
        <v>47.4251497005988</v>
      </c>
      <c r="E92" s="0"/>
      <c r="F92" s="0"/>
    </row>
    <row r="93" customFormat="false" ht="12.8" hidden="false" customHeight="false" outlineLevel="0" collapsed="false">
      <c r="A93" s="2" t="n">
        <v>92</v>
      </c>
      <c r="B93" s="2" t="s">
        <v>96</v>
      </c>
      <c r="C93" s="4" t="n">
        <v>0.00190972222222222</v>
      </c>
      <c r="D93" s="5" t="n">
        <f aca="false">(3600/((MINUTE(C93)*60)+(SECOND(C93))))*Intro!$B$2</f>
        <v>48</v>
      </c>
      <c r="E93" s="0"/>
      <c r="F93" s="0"/>
    </row>
    <row r="94" customFormat="false" ht="12.8" hidden="false" customHeight="false" outlineLevel="0" collapsed="false">
      <c r="A94" s="2" t="n">
        <v>93</v>
      </c>
      <c r="B94" s="2" t="s">
        <v>97</v>
      </c>
      <c r="C94" s="4" t="n">
        <v>0.00189814814814815</v>
      </c>
      <c r="D94" s="5" t="n">
        <f aca="false">(3600/((MINUTE(C94)*60)+(SECOND(C94))))*Intro!$B$2</f>
        <v>48.2926829268293</v>
      </c>
      <c r="E94" s="0"/>
      <c r="F94" s="0"/>
    </row>
    <row r="95" customFormat="false" ht="12.8" hidden="false" customHeight="false" outlineLevel="0" collapsed="false">
      <c r="A95" s="2" t="n">
        <v>94</v>
      </c>
      <c r="B95" s="2" t="s">
        <v>98</v>
      </c>
      <c r="C95" s="4" t="n">
        <v>0.00190972222222222</v>
      </c>
      <c r="D95" s="5" t="n">
        <f aca="false">(3600/((MINUTE(C95)*60)+(SECOND(C95))))*Intro!$B$2</f>
        <v>48</v>
      </c>
      <c r="E95" s="0"/>
      <c r="F95" s="0"/>
    </row>
    <row r="96" customFormat="false" ht="12.8" hidden="false" customHeight="false" outlineLevel="0" collapsed="false">
      <c r="A96" s="2" t="n">
        <v>95</v>
      </c>
      <c r="B96" s="2" t="s">
        <v>99</v>
      </c>
      <c r="C96" s="4" t="n">
        <v>0.00189814814814815</v>
      </c>
      <c r="D96" s="5" t="n">
        <f aca="false">(3600/((MINUTE(C96)*60)+(SECOND(C96))))*Intro!$B$2</f>
        <v>48.2926829268293</v>
      </c>
      <c r="E96" s="0"/>
      <c r="F96" s="0"/>
    </row>
    <row r="97" customFormat="false" ht="12.8" hidden="false" customHeight="false" outlineLevel="0" collapsed="false">
      <c r="A97" s="2" t="n">
        <v>96</v>
      </c>
      <c r="B97" s="2" t="s">
        <v>100</v>
      </c>
      <c r="C97" s="4" t="n">
        <v>0.00190972222222222</v>
      </c>
      <c r="D97" s="5" t="n">
        <f aca="false">(3600/((MINUTE(C97)*60)+(SECOND(C97))))*Intro!$B$2</f>
        <v>48</v>
      </c>
      <c r="E97" s="0"/>
      <c r="F97" s="0"/>
    </row>
    <row r="98" customFormat="false" ht="12.8" hidden="false" customHeight="false" outlineLevel="0" collapsed="false">
      <c r="A98" s="2" t="n">
        <v>97</v>
      </c>
      <c r="B98" s="2" t="s">
        <v>101</v>
      </c>
      <c r="C98" s="4" t="n">
        <v>0.00190972222222222</v>
      </c>
      <c r="D98" s="5" t="n">
        <f aca="false">(3600/((MINUTE(C98)*60)+(SECOND(C98))))*Intro!$B$2</f>
        <v>48</v>
      </c>
      <c r="E98" s="0"/>
      <c r="F98" s="0"/>
    </row>
    <row r="99" customFormat="false" ht="12.8" hidden="false" customHeight="false" outlineLevel="0" collapsed="false">
      <c r="A99" s="2" t="n">
        <v>98</v>
      </c>
      <c r="B99" s="2" t="s">
        <v>102</v>
      </c>
      <c r="C99" s="4" t="n">
        <v>0.001875</v>
      </c>
      <c r="D99" s="5" t="n">
        <f aca="false">(3600/((MINUTE(C99)*60)+(SECOND(C99))))*Intro!$B$2</f>
        <v>48.8888888888889</v>
      </c>
      <c r="E99" s="0"/>
      <c r="F99" s="0"/>
    </row>
    <row r="100" customFormat="false" ht="12.8" hidden="false" customHeight="false" outlineLevel="0" collapsed="false">
      <c r="A100" s="2" t="n">
        <v>99</v>
      </c>
      <c r="B100" s="2" t="s">
        <v>103</v>
      </c>
      <c r="C100" s="4" t="n">
        <v>0.00190972222222222</v>
      </c>
      <c r="D100" s="5" t="n">
        <f aca="false">(3600/((MINUTE(C100)*60)+(SECOND(C100))))*Intro!$B$2</f>
        <v>48</v>
      </c>
      <c r="E100" s="0"/>
      <c r="F100" s="0"/>
    </row>
    <row r="101" customFormat="false" ht="12.8" hidden="false" customHeight="false" outlineLevel="0" collapsed="false">
      <c r="A101" s="2" t="n">
        <v>100</v>
      </c>
      <c r="B101" s="2" t="s">
        <v>104</v>
      </c>
      <c r="C101" s="4" t="n">
        <v>0.00202546296296296</v>
      </c>
      <c r="D101" s="5" t="n">
        <f aca="false">(3600/((MINUTE(C101)*60)+(SECOND(C101))))*Intro!$B$2</f>
        <v>45.2571428571429</v>
      </c>
      <c r="E101" s="0"/>
      <c r="F101" s="0"/>
    </row>
    <row r="102" customFormat="false" ht="12.8" hidden="false" customHeight="false" outlineLevel="0" collapsed="false">
      <c r="A102" s="2" t="n">
        <v>101</v>
      </c>
      <c r="B102" s="2" t="s">
        <v>105</v>
      </c>
      <c r="C102" s="4" t="n">
        <v>0.00353009259259259</v>
      </c>
      <c r="D102" s="5" t="n">
        <f aca="false">(3600/((MINUTE(C102)*60)+(SECOND(C102))))*Intro!$B$2</f>
        <v>25.9672131147541</v>
      </c>
      <c r="E102" s="0"/>
      <c r="F102" s="0"/>
    </row>
    <row r="103" customFormat="false" ht="12.8" hidden="false" customHeight="false" outlineLevel="0" collapsed="false">
      <c r="A103" s="2" t="n">
        <v>102</v>
      </c>
      <c r="B103" s="2" t="s">
        <v>106</v>
      </c>
      <c r="C103" s="4" t="n">
        <v>0.00195601851851852</v>
      </c>
      <c r="D103" s="5" t="n">
        <f aca="false">(3600/((MINUTE(C103)*60)+(SECOND(C103))))*Intro!$B$2</f>
        <v>46.8639053254438</v>
      </c>
      <c r="E103" s="0"/>
      <c r="F103" s="0"/>
    </row>
    <row r="104" customFormat="false" ht="12.8" hidden="false" customHeight="false" outlineLevel="0" collapsed="false">
      <c r="A104" s="2" t="n">
        <v>103</v>
      </c>
      <c r="B104" s="2" t="s">
        <v>107</v>
      </c>
      <c r="C104" s="4" t="n">
        <v>0.00178240740740741</v>
      </c>
      <c r="D104" s="5" t="n">
        <f aca="false">(3600/((MINUTE(C104)*60)+(SECOND(C104))))*Intro!$B$2</f>
        <v>51.4285714285714</v>
      </c>
      <c r="E104" s="0"/>
      <c r="F104" s="0"/>
    </row>
    <row r="105" customFormat="false" ht="12.8" hidden="false" customHeight="false" outlineLevel="0" collapsed="false">
      <c r="A105" s="2" t="n">
        <v>104</v>
      </c>
      <c r="B105" s="2" t="s">
        <v>108</v>
      </c>
      <c r="C105" s="4" t="n">
        <v>0.00174768518518519</v>
      </c>
      <c r="D105" s="5" t="n">
        <f aca="false">(3600/((MINUTE(C105)*60)+(SECOND(C105))))*Intro!$B$2</f>
        <v>52.4503311258278</v>
      </c>
      <c r="E105" s="0"/>
      <c r="F105" s="0"/>
    </row>
    <row r="106" customFormat="false" ht="12.8" hidden="false" customHeight="false" outlineLevel="0" collapsed="false">
      <c r="A106" s="2" t="n">
        <v>105</v>
      </c>
      <c r="B106" s="2" t="s">
        <v>109</v>
      </c>
      <c r="C106" s="4" t="n">
        <v>0.00178240740740741</v>
      </c>
      <c r="D106" s="5" t="n">
        <f aca="false">(3600/((MINUTE(C106)*60)+(SECOND(C106))))*Intro!$B$2</f>
        <v>51.4285714285714</v>
      </c>
      <c r="E106" s="0"/>
      <c r="F106" s="0"/>
    </row>
    <row r="107" customFormat="false" ht="12.8" hidden="false" customHeight="false" outlineLevel="0" collapsed="false">
      <c r="A107" s="2" t="n">
        <v>106</v>
      </c>
      <c r="B107" s="2" t="s">
        <v>110</v>
      </c>
      <c r="C107" s="4" t="n">
        <v>0.00177083333333333</v>
      </c>
      <c r="D107" s="5" t="n">
        <f aca="false">(3600/((MINUTE(C107)*60)+(SECOND(C107))))*Intro!$B$2</f>
        <v>51.764705882353</v>
      </c>
      <c r="E107" s="0"/>
      <c r="F107" s="0"/>
    </row>
    <row r="108" customFormat="false" ht="12.8" hidden="false" customHeight="false" outlineLevel="0" collapsed="false">
      <c r="A108" s="2" t="n">
        <v>107</v>
      </c>
      <c r="B108" s="2" t="s">
        <v>111</v>
      </c>
      <c r="C108" s="4" t="n">
        <v>0.00178240740740741</v>
      </c>
      <c r="D108" s="5" t="n">
        <f aca="false">(3600/((MINUTE(C108)*60)+(SECOND(C108))))*Intro!$B$2</f>
        <v>51.4285714285714</v>
      </c>
      <c r="E108" s="0"/>
      <c r="F108" s="0"/>
    </row>
    <row r="109" customFormat="false" ht="12.8" hidden="false" customHeight="false" outlineLevel="0" collapsed="false">
      <c r="A109" s="2" t="n">
        <v>108</v>
      </c>
      <c r="B109" s="2" t="s">
        <v>112</v>
      </c>
      <c r="C109" s="4" t="n">
        <v>0.00175925925925926</v>
      </c>
      <c r="D109" s="5" t="n">
        <f aca="false">(3600/((MINUTE(C109)*60)+(SECOND(C109))))*Intro!$B$2</f>
        <v>52.1052631578947</v>
      </c>
      <c r="E109" s="0"/>
      <c r="F109" s="0"/>
    </row>
    <row r="110" customFormat="false" ht="12.8" hidden="false" customHeight="false" outlineLevel="0" collapsed="false">
      <c r="A110" s="2" t="n">
        <v>109</v>
      </c>
      <c r="B110" s="2" t="s">
        <v>113</v>
      </c>
      <c r="C110" s="4" t="n">
        <v>0.00177083333333333</v>
      </c>
      <c r="D110" s="5" t="n">
        <f aca="false">(3600/((MINUTE(C110)*60)+(SECOND(C110))))*Intro!$B$2</f>
        <v>51.764705882353</v>
      </c>
      <c r="E110" s="0"/>
      <c r="F110" s="0"/>
    </row>
    <row r="111" customFormat="false" ht="12.8" hidden="false" customHeight="false" outlineLevel="0" collapsed="false">
      <c r="A111" s="2" t="n">
        <v>110</v>
      </c>
      <c r="B111" s="2" t="s">
        <v>114</v>
      </c>
      <c r="C111" s="4" t="n">
        <v>0.00175925925925926</v>
      </c>
      <c r="D111" s="5" t="n">
        <f aca="false">(3600/((MINUTE(C111)*60)+(SECOND(C111))))*Intro!$B$2</f>
        <v>52.1052631578947</v>
      </c>
      <c r="E111" s="0"/>
      <c r="F111" s="0"/>
    </row>
    <row r="112" customFormat="false" ht="12.8" hidden="false" customHeight="false" outlineLevel="0" collapsed="false">
      <c r="A112" s="2" t="n">
        <v>111</v>
      </c>
      <c r="B112" s="2" t="s">
        <v>115</v>
      </c>
      <c r="C112" s="4" t="n">
        <v>0.00173611111111111</v>
      </c>
      <c r="D112" s="5" t="n">
        <f aca="false">(3600/((MINUTE(C112)*60)+(SECOND(C112))))*Intro!$B$2</f>
        <v>52.8</v>
      </c>
      <c r="E112" s="0"/>
      <c r="F112" s="0"/>
    </row>
    <row r="113" customFormat="false" ht="12.8" hidden="false" customHeight="false" outlineLevel="0" collapsed="false">
      <c r="A113" s="2" t="n">
        <v>112</v>
      </c>
      <c r="B113" s="2" t="s">
        <v>116</v>
      </c>
      <c r="C113" s="4" t="n">
        <v>0.00173611111111111</v>
      </c>
      <c r="D113" s="5" t="n">
        <f aca="false">(3600/((MINUTE(C113)*60)+(SECOND(C113))))*Intro!$B$2</f>
        <v>52.8</v>
      </c>
      <c r="E113" s="0"/>
      <c r="F113" s="0"/>
    </row>
    <row r="114" customFormat="false" ht="12.8" hidden="false" customHeight="false" outlineLevel="0" collapsed="false">
      <c r="A114" s="2" t="n">
        <v>113</v>
      </c>
      <c r="B114" s="2" t="s">
        <v>117</v>
      </c>
      <c r="C114" s="4" t="n">
        <v>0.00175925925925926</v>
      </c>
      <c r="D114" s="5" t="n">
        <f aca="false">(3600/((MINUTE(C114)*60)+(SECOND(C114))))*Intro!$B$2</f>
        <v>52.1052631578947</v>
      </c>
      <c r="E114" s="0"/>
      <c r="F114" s="0"/>
    </row>
    <row r="115" customFormat="false" ht="12.8" hidden="false" customHeight="false" outlineLevel="0" collapsed="false">
      <c r="A115" s="2" t="n">
        <v>114</v>
      </c>
      <c r="B115" s="2" t="s">
        <v>118</v>
      </c>
      <c r="C115" s="4" t="n">
        <v>0.00177083333333333</v>
      </c>
      <c r="D115" s="5" t="n">
        <f aca="false">(3600/((MINUTE(C115)*60)+(SECOND(C115))))*Intro!$B$2</f>
        <v>51.764705882353</v>
      </c>
      <c r="E115" s="0"/>
      <c r="F115" s="0"/>
    </row>
    <row r="116" customFormat="false" ht="12.8" hidden="false" customHeight="false" outlineLevel="0" collapsed="false">
      <c r="A116" s="2" t="n">
        <v>115</v>
      </c>
      <c r="B116" s="2" t="s">
        <v>119</v>
      </c>
      <c r="C116" s="4" t="n">
        <v>0.00188657407407407</v>
      </c>
      <c r="D116" s="5" t="n">
        <f aca="false">(3600/((MINUTE(C116)*60)+(SECOND(C116))))*Intro!$B$2</f>
        <v>48.5889570552147</v>
      </c>
      <c r="E116" s="0"/>
      <c r="F116" s="0"/>
    </row>
    <row r="117" customFormat="false" ht="12.8" hidden="false" customHeight="false" outlineLevel="0" collapsed="false">
      <c r="A117" s="2" t="n">
        <v>116</v>
      </c>
      <c r="B117" s="2" t="s">
        <v>120</v>
      </c>
      <c r="C117" s="4" t="n">
        <v>0.00188657407407407</v>
      </c>
      <c r="D117" s="5" t="n">
        <f aca="false">(3600/((MINUTE(C117)*60)+(SECOND(C117))))*Intro!$B$2</f>
        <v>48.5889570552147</v>
      </c>
      <c r="E117" s="0"/>
      <c r="F117" s="0"/>
    </row>
    <row r="118" customFormat="false" ht="12.8" hidden="false" customHeight="false" outlineLevel="0" collapsed="false">
      <c r="A118" s="2" t="n">
        <v>117</v>
      </c>
      <c r="B118" s="2" t="s">
        <v>121</v>
      </c>
      <c r="C118" s="4" t="n">
        <v>0.00184027777777778</v>
      </c>
      <c r="D118" s="5" t="n">
        <f aca="false">(3600/((MINUTE(C118)*60)+(SECOND(C118))))*Intro!$B$2</f>
        <v>49.811320754717</v>
      </c>
      <c r="E118" s="0"/>
      <c r="F118" s="0"/>
    </row>
    <row r="119" customFormat="false" ht="12.8" hidden="false" customHeight="false" outlineLevel="0" collapsed="false">
      <c r="A119" s="2" t="n">
        <v>118</v>
      </c>
      <c r="B119" s="2" t="s">
        <v>122</v>
      </c>
      <c r="C119" s="4" t="n">
        <v>0.00178240740740741</v>
      </c>
      <c r="D119" s="5" t="n">
        <f aca="false">(3600/((MINUTE(C119)*60)+(SECOND(C119))))*Intro!$B$2</f>
        <v>51.4285714285714</v>
      </c>
      <c r="E119" s="0"/>
      <c r="F119" s="0"/>
    </row>
    <row r="120" customFormat="false" ht="12.8" hidden="false" customHeight="false" outlineLevel="0" collapsed="false">
      <c r="A120" s="2" t="n">
        <v>119</v>
      </c>
      <c r="B120" s="2" t="s">
        <v>123</v>
      </c>
      <c r="C120" s="4" t="n">
        <v>0.00178240740740741</v>
      </c>
      <c r="D120" s="5" t="n">
        <f aca="false">(3600/((MINUTE(C120)*60)+(SECOND(C120))))*Intro!$B$2</f>
        <v>51.4285714285714</v>
      </c>
      <c r="E120" s="0"/>
      <c r="F120" s="0"/>
    </row>
    <row r="121" customFormat="false" ht="12.8" hidden="false" customHeight="false" outlineLevel="0" collapsed="false">
      <c r="A121" s="2" t="n">
        <v>120</v>
      </c>
      <c r="B121" s="2" t="s">
        <v>124</v>
      </c>
      <c r="C121" s="4" t="n">
        <v>0.00178240740740741</v>
      </c>
      <c r="D121" s="5" t="n">
        <f aca="false">(3600/((MINUTE(C121)*60)+(SECOND(C121))))*Intro!$B$2</f>
        <v>51.4285714285714</v>
      </c>
      <c r="E121" s="0"/>
      <c r="F121" s="0"/>
    </row>
    <row r="122" customFormat="false" ht="12.8" hidden="false" customHeight="false" outlineLevel="0" collapsed="false">
      <c r="A122" s="2" t="n">
        <v>121</v>
      </c>
      <c r="B122" s="2" t="s">
        <v>125</v>
      </c>
      <c r="C122" s="4" t="n">
        <v>0.00178240740740741</v>
      </c>
      <c r="D122" s="5" t="n">
        <f aca="false">(3600/((MINUTE(C122)*60)+(SECOND(C122))))*Intro!$B$2</f>
        <v>51.4285714285714</v>
      </c>
      <c r="E122" s="0"/>
      <c r="F122" s="0"/>
    </row>
    <row r="123" customFormat="false" ht="12.8" hidden="false" customHeight="false" outlineLevel="0" collapsed="false">
      <c r="A123" s="2" t="n">
        <v>122</v>
      </c>
      <c r="B123" s="2" t="s">
        <v>126</v>
      </c>
      <c r="C123" s="4" t="n">
        <v>0.00177083333333333</v>
      </c>
      <c r="D123" s="5" t="n">
        <f aca="false">(3600/((MINUTE(C123)*60)+(SECOND(C123))))*Intro!$B$2</f>
        <v>51.764705882353</v>
      </c>
      <c r="E123" s="0"/>
      <c r="F123" s="0"/>
    </row>
    <row r="124" customFormat="false" ht="12.8" hidden="false" customHeight="false" outlineLevel="0" collapsed="false">
      <c r="A124" s="2" t="n">
        <v>123</v>
      </c>
      <c r="B124" s="2" t="s">
        <v>127</v>
      </c>
      <c r="C124" s="4" t="n">
        <v>0.00180555555555556</v>
      </c>
      <c r="D124" s="5" t="n">
        <f aca="false">(3600/((MINUTE(C124)*60)+(SECOND(C124))))*Intro!$B$2</f>
        <v>50.7692307692308</v>
      </c>
      <c r="E124" s="0"/>
      <c r="F124" s="0"/>
    </row>
    <row r="125" customFormat="false" ht="12.8" hidden="false" customHeight="false" outlineLevel="0" collapsed="false">
      <c r="A125" s="2" t="n">
        <v>124</v>
      </c>
      <c r="B125" s="2" t="s">
        <v>128</v>
      </c>
      <c r="C125" s="4" t="n">
        <v>0.00184027777777778</v>
      </c>
      <c r="D125" s="5" t="n">
        <f aca="false">(3600/((MINUTE(C125)*60)+(SECOND(C125))))*Intro!$B$2</f>
        <v>49.811320754717</v>
      </c>
      <c r="E125" s="0"/>
      <c r="F125" s="0"/>
    </row>
    <row r="126" customFormat="false" ht="12.8" hidden="false" customHeight="false" outlineLevel="0" collapsed="false">
      <c r="A126" s="2" t="n">
        <v>125</v>
      </c>
      <c r="B126" s="2" t="s">
        <v>129</v>
      </c>
      <c r="C126" s="4" t="n">
        <v>0.00178240740740741</v>
      </c>
      <c r="D126" s="5" t="n">
        <f aca="false">(3600/((MINUTE(C126)*60)+(SECOND(C126))))*Intro!$B$2</f>
        <v>51.4285714285714</v>
      </c>
      <c r="E126" s="0"/>
      <c r="F126" s="0"/>
    </row>
    <row r="127" customFormat="false" ht="12.8" hidden="false" customHeight="false" outlineLevel="0" collapsed="false">
      <c r="A127" s="2" t="n">
        <v>126</v>
      </c>
      <c r="B127" s="2" t="s">
        <v>130</v>
      </c>
      <c r="C127" s="4" t="n">
        <v>0.00188657407407407</v>
      </c>
      <c r="D127" s="5" t="n">
        <f aca="false">(3600/((MINUTE(C127)*60)+(SECOND(C127))))*Intro!$B$2</f>
        <v>48.5889570552147</v>
      </c>
      <c r="E127" s="0"/>
      <c r="F127" s="0"/>
    </row>
    <row r="128" customFormat="false" ht="12.8" hidden="false" customHeight="false" outlineLevel="0" collapsed="false">
      <c r="A128" s="2" t="n">
        <v>127</v>
      </c>
      <c r="B128" s="2" t="s">
        <v>131</v>
      </c>
      <c r="C128" s="4" t="n">
        <v>0.00179398148148148</v>
      </c>
      <c r="D128" s="5" t="n">
        <f aca="false">(3600/((MINUTE(C128)*60)+(SECOND(C128))))*Intro!$B$2</f>
        <v>51.0967741935484</v>
      </c>
      <c r="E128" s="0"/>
      <c r="F128" s="0"/>
    </row>
    <row r="129" customFormat="false" ht="12.8" hidden="false" customHeight="false" outlineLevel="0" collapsed="false">
      <c r="A129" s="2" t="n">
        <v>128</v>
      </c>
      <c r="B129" s="2" t="s">
        <v>132</v>
      </c>
      <c r="C129" s="4" t="n">
        <v>0.00265046296296296</v>
      </c>
      <c r="D129" s="5" t="n">
        <f aca="false">(3600/((MINUTE(C129)*60)+(SECOND(C129))))*Intro!$B$2</f>
        <v>34.585152838428</v>
      </c>
      <c r="E129" s="0"/>
      <c r="F129" s="0"/>
    </row>
    <row r="130" customFormat="false" ht="12.8" hidden="false" customHeight="false" outlineLevel="0" collapsed="false">
      <c r="A130" s="2" t="n">
        <v>129</v>
      </c>
      <c r="B130" s="2" t="s">
        <v>133</v>
      </c>
      <c r="C130" s="4" t="n">
        <v>0.00208333333333333</v>
      </c>
      <c r="D130" s="5" t="n">
        <f aca="false">(3600/((MINUTE(C130)*60)+(SECOND(C130))))*Intro!$B$2</f>
        <v>44</v>
      </c>
      <c r="E130" s="0"/>
      <c r="F130" s="0"/>
    </row>
    <row r="131" customFormat="false" ht="12.8" hidden="false" customHeight="false" outlineLevel="0" collapsed="false">
      <c r="A131" s="2" t="n">
        <v>130</v>
      </c>
      <c r="B131" s="2" t="s">
        <v>134</v>
      </c>
      <c r="C131" s="4" t="n">
        <v>0.00186342592592593</v>
      </c>
      <c r="D131" s="5" t="n">
        <f aca="false">(3600/((MINUTE(C131)*60)+(SECOND(C131))))*Intro!$B$2</f>
        <v>49.1925465838509</v>
      </c>
      <c r="E131" s="0"/>
      <c r="F131" s="0"/>
    </row>
    <row r="132" customFormat="false" ht="12.8" hidden="false" customHeight="false" outlineLevel="0" collapsed="false">
      <c r="A132" s="2" t="n">
        <v>131</v>
      </c>
      <c r="B132" s="2" t="s">
        <v>135</v>
      </c>
      <c r="C132" s="4" t="n">
        <v>0.00201388888888889</v>
      </c>
      <c r="D132" s="5" t="n">
        <f aca="false">(3600/((MINUTE(C132)*60)+(SECOND(C132))))*Intro!$B$2</f>
        <v>45.5172413793104</v>
      </c>
      <c r="E132" s="0"/>
      <c r="F132" s="0"/>
    </row>
    <row r="133" customFormat="false" ht="12.8" hidden="false" customHeight="false" outlineLevel="0" collapsed="false">
      <c r="A133" s="2" t="n">
        <v>132</v>
      </c>
      <c r="B133" s="2" t="s">
        <v>136</v>
      </c>
      <c r="C133" s="4" t="n">
        <v>0.00174768518518519</v>
      </c>
      <c r="D133" s="5" t="n">
        <f aca="false">(3600/((MINUTE(C133)*60)+(SECOND(C133))))*Intro!$B$2</f>
        <v>52.4503311258278</v>
      </c>
      <c r="E133" s="0"/>
      <c r="F133" s="0"/>
    </row>
    <row r="134" customFormat="false" ht="12.8" hidden="false" customHeight="false" outlineLevel="0" collapsed="false">
      <c r="A134" s="0" t="s">
        <v>137</v>
      </c>
      <c r="B134" s="4" t="s">
        <v>136</v>
      </c>
      <c r="C134" s="5"/>
      <c r="E134" s="0"/>
      <c r="F134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8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5" activeCellId="0" sqref="G1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4" width="7.54"/>
    <col collapsed="false" customWidth="true" hidden="false" outlineLevel="0" max="4" min="4" style="5" width="6.98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2" t="n">
        <v>1</v>
      </c>
      <c r="B2" s="2" t="s">
        <v>1508</v>
      </c>
    </row>
    <row r="3" customFormat="false" ht="12.8" hidden="false" customHeight="false" outlineLevel="0" collapsed="false">
      <c r="A3" s="2" t="n">
        <v>2</v>
      </c>
      <c r="B3" s="2" t="s">
        <v>1767</v>
      </c>
      <c r="C3" s="4" t="n">
        <v>0.00229166666666667</v>
      </c>
      <c r="D3" s="5" t="n">
        <f aca="false">(3600/((MINUTE(C3)*60)+(SECOND(C3))))*Intro!$B$2</f>
        <v>40</v>
      </c>
    </row>
    <row r="4" customFormat="false" ht="12.8" hidden="false" customHeight="false" outlineLevel="0" collapsed="false">
      <c r="A4" s="2" t="n">
        <v>3</v>
      </c>
      <c r="B4" s="2" t="s">
        <v>1768</v>
      </c>
      <c r="C4" s="4" t="n">
        <v>0.00232638888888889</v>
      </c>
      <c r="D4" s="5" t="n">
        <f aca="false">(3600/((MINUTE(C4)*60)+(SECOND(C4))))*Intro!$B$2</f>
        <v>39.4029850746269</v>
      </c>
    </row>
    <row r="5" customFormat="false" ht="12.8" hidden="false" customHeight="false" outlineLevel="0" collapsed="false">
      <c r="A5" s="2" t="n">
        <v>4</v>
      </c>
      <c r="B5" s="2" t="s">
        <v>1769</v>
      </c>
      <c r="C5" s="4" t="n">
        <v>0.00226851851851852</v>
      </c>
      <c r="D5" s="5" t="n">
        <f aca="false">(3600/((MINUTE(C5)*60)+(SECOND(C5))))*Intro!$B$2</f>
        <v>40.4081632653061</v>
      </c>
    </row>
    <row r="6" customFormat="false" ht="12.8" hidden="false" customHeight="false" outlineLevel="0" collapsed="false">
      <c r="A6" s="2" t="n">
        <v>5</v>
      </c>
      <c r="B6" s="2" t="s">
        <v>1770</v>
      </c>
      <c r="C6" s="4" t="n">
        <v>0.00236111111111111</v>
      </c>
      <c r="D6" s="5" t="n">
        <f aca="false">(3600/((MINUTE(C6)*60)+(SECOND(C6))))*Intro!$B$2</f>
        <v>38.8235294117647</v>
      </c>
    </row>
    <row r="7" customFormat="false" ht="12.8" hidden="false" customHeight="false" outlineLevel="0" collapsed="false">
      <c r="A7" s="2" t="n">
        <v>6</v>
      </c>
      <c r="B7" s="2" t="s">
        <v>1771</v>
      </c>
      <c r="C7" s="4" t="n">
        <v>0.00239583333333333</v>
      </c>
      <c r="D7" s="5" t="n">
        <f aca="false">(3600/((MINUTE(C7)*60)+(SECOND(C7))))*Intro!$B$2</f>
        <v>38.2608695652174</v>
      </c>
    </row>
    <row r="8" customFormat="false" ht="12.8" hidden="false" customHeight="false" outlineLevel="0" collapsed="false">
      <c r="A8" s="2" t="n">
        <v>7</v>
      </c>
      <c r="B8" s="2" t="s">
        <v>1772</v>
      </c>
      <c r="C8" s="4" t="n">
        <v>0.00258101851851852</v>
      </c>
      <c r="D8" s="5" t="n">
        <f aca="false">(3600/((MINUTE(C8)*60)+(SECOND(C8))))*Intro!$B$2</f>
        <v>35.5156950672646</v>
      </c>
    </row>
    <row r="9" customFormat="false" ht="12.8" hidden="false" customHeight="false" outlineLevel="0" collapsed="false">
      <c r="A9" s="2" t="n">
        <v>8</v>
      </c>
      <c r="B9" s="2" t="s">
        <v>1773</v>
      </c>
      <c r="C9" s="4" t="n">
        <v>0.00381944444444444</v>
      </c>
      <c r="D9" s="5" t="n">
        <f aca="false">(3600/((MINUTE(C9)*60)+(SECOND(C9))))*Intro!$B$2</f>
        <v>24</v>
      </c>
    </row>
    <row r="10" customFormat="false" ht="12.8" hidden="false" customHeight="false" outlineLevel="0" collapsed="false">
      <c r="A10" s="2" t="n">
        <v>9</v>
      </c>
      <c r="B10" s="2" t="s">
        <v>1774</v>
      </c>
      <c r="C10" s="4" t="n">
        <v>0.00305555555555556</v>
      </c>
      <c r="D10" s="5" t="n">
        <f aca="false">(3600/((MINUTE(C10)*60)+(SECOND(C10))))*Intro!$B$2</f>
        <v>30</v>
      </c>
    </row>
    <row r="11" customFormat="false" ht="12.8" hidden="false" customHeight="false" outlineLevel="0" collapsed="false">
      <c r="A11" s="2" t="n">
        <v>10</v>
      </c>
      <c r="B11" s="2" t="s">
        <v>1775</v>
      </c>
      <c r="C11" s="4" t="n">
        <v>0.00335648148148148</v>
      </c>
      <c r="D11" s="5" t="n">
        <f aca="false">(3600/((MINUTE(C11)*60)+(SECOND(C11))))*Intro!$B$2</f>
        <v>27.3103448275862</v>
      </c>
    </row>
    <row r="12" customFormat="false" ht="12.8" hidden="false" customHeight="false" outlineLevel="0" collapsed="false">
      <c r="A12" s="2" t="n">
        <v>11</v>
      </c>
      <c r="B12" s="2" t="s">
        <v>1776</v>
      </c>
      <c r="C12" s="4" t="n">
        <v>0.00331018518518519</v>
      </c>
      <c r="D12" s="5" t="n">
        <f aca="false">(3600/((MINUTE(C12)*60)+(SECOND(C12))))*Intro!$B$2</f>
        <v>27.6923076923077</v>
      </c>
    </row>
    <row r="13" customFormat="false" ht="12.8" hidden="false" customHeight="false" outlineLevel="0" collapsed="false">
      <c r="A13" s="2" t="n">
        <v>12</v>
      </c>
      <c r="B13" s="2" t="s">
        <v>1777</v>
      </c>
      <c r="C13" s="4" t="n">
        <v>0.00346064814814815</v>
      </c>
      <c r="D13" s="5" t="n">
        <f aca="false">(3600/((MINUTE(C13)*60)+(SECOND(C13))))*Intro!$B$2</f>
        <v>26.4882943143813</v>
      </c>
    </row>
    <row r="14" customFormat="false" ht="12.8" hidden="false" customHeight="false" outlineLevel="0" collapsed="false">
      <c r="A14" s="2" t="n">
        <v>13</v>
      </c>
      <c r="B14" s="2" t="s">
        <v>1778</v>
      </c>
      <c r="C14" s="4" t="n">
        <v>0.00341435185185185</v>
      </c>
      <c r="D14" s="5" t="n">
        <f aca="false">(3600/((MINUTE(C14)*60)+(SECOND(C14))))*Intro!$B$2</f>
        <v>26.8474576271186</v>
      </c>
    </row>
    <row r="15" customFormat="false" ht="12.8" hidden="false" customHeight="false" outlineLevel="0" collapsed="false">
      <c r="A15" s="2" t="n">
        <v>14</v>
      </c>
      <c r="B15" s="2" t="s">
        <v>1779</v>
      </c>
      <c r="C15" s="4" t="n">
        <v>0.00347222222222222</v>
      </c>
      <c r="D15" s="5" t="n">
        <f aca="false">(3600/((MINUTE(C15)*60)+(SECOND(C15))))*Intro!$B$2</f>
        <v>26.4</v>
      </c>
    </row>
    <row r="16" customFormat="false" ht="12.8" hidden="false" customHeight="false" outlineLevel="0" collapsed="false">
      <c r="A16" s="2" t="n">
        <v>15</v>
      </c>
      <c r="B16" s="2" t="s">
        <v>1780</v>
      </c>
      <c r="C16" s="4" t="n">
        <v>0.00346064814814815</v>
      </c>
      <c r="D16" s="5" t="n">
        <f aca="false">(3600/((MINUTE(C16)*60)+(SECOND(C16))))*Intro!$B$2</f>
        <v>26.4882943143813</v>
      </c>
    </row>
    <row r="17" customFormat="false" ht="12.8" hidden="false" customHeight="false" outlineLevel="0" collapsed="false">
      <c r="A17" s="2" t="n">
        <v>16</v>
      </c>
      <c r="B17" s="2" t="s">
        <v>1781</v>
      </c>
      <c r="C17" s="4" t="n">
        <v>0.00462962962962963</v>
      </c>
      <c r="D17" s="5" t="n">
        <f aca="false">(3600/((MINUTE(C17)*60)+(SECOND(C17))))*Intro!$B$2</f>
        <v>19.8</v>
      </c>
    </row>
    <row r="18" customFormat="false" ht="12.8" hidden="false" customHeight="false" outlineLevel="0" collapsed="false">
      <c r="A18" s="2" t="n">
        <v>17</v>
      </c>
      <c r="B18" s="2" t="s">
        <v>1782</v>
      </c>
      <c r="C18" s="4" t="n">
        <v>0.00228009259259259</v>
      </c>
      <c r="D18" s="5" t="n">
        <f aca="false">(3600/((MINUTE(C18)*60)+(SECOND(C18))))*Intro!$B$2</f>
        <v>40.2030456852792</v>
      </c>
    </row>
    <row r="19" customFormat="false" ht="12.8" hidden="false" customHeight="false" outlineLevel="0" collapsed="false">
      <c r="A19" s="2" t="n">
        <v>18</v>
      </c>
      <c r="B19" s="2" t="s">
        <v>1783</v>
      </c>
      <c r="C19" s="4" t="n">
        <v>0.00252314814814815</v>
      </c>
      <c r="D19" s="5" t="n">
        <f aca="false">(3600/((MINUTE(C19)*60)+(SECOND(C19))))*Intro!$B$2</f>
        <v>36.3302752293578</v>
      </c>
    </row>
    <row r="20" customFormat="false" ht="12.8" hidden="false" customHeight="false" outlineLevel="0" collapsed="false">
      <c r="A20" s="2" t="n">
        <v>19</v>
      </c>
      <c r="B20" s="2" t="s">
        <v>1784</v>
      </c>
      <c r="C20" s="4" t="n">
        <v>0.00256944444444444</v>
      </c>
      <c r="D20" s="5" t="n">
        <f aca="false">(3600/((MINUTE(C20)*60)+(SECOND(C20))))*Intro!$B$2</f>
        <v>35.6756756756757</v>
      </c>
    </row>
    <row r="21" customFormat="false" ht="12.8" hidden="false" customHeight="false" outlineLevel="0" collapsed="false">
      <c r="A21" s="2" t="n">
        <v>20</v>
      </c>
      <c r="B21" s="2" t="s">
        <v>1785</v>
      </c>
      <c r="C21" s="4" t="n">
        <v>0.00261574074074074</v>
      </c>
      <c r="D21" s="5" t="n">
        <f aca="false">(3600/((MINUTE(C21)*60)+(SECOND(C21))))*Intro!$B$2</f>
        <v>35.0442477876106</v>
      </c>
    </row>
    <row r="22" customFormat="false" ht="12.8" hidden="false" customHeight="false" outlineLevel="0" collapsed="false">
      <c r="A22" s="2" t="n">
        <v>21</v>
      </c>
      <c r="B22" s="2" t="s">
        <v>1786</v>
      </c>
      <c r="C22" s="4" t="n">
        <v>0.00266203703703704</v>
      </c>
      <c r="D22" s="5" t="n">
        <f aca="false">(3600/((MINUTE(C22)*60)+(SECOND(C22))))*Intro!$B$2</f>
        <v>34.4347826086957</v>
      </c>
    </row>
    <row r="23" customFormat="false" ht="12.8" hidden="false" customHeight="false" outlineLevel="0" collapsed="false">
      <c r="A23" s="2" t="n">
        <v>22</v>
      </c>
      <c r="B23" s="2" t="s">
        <v>1787</v>
      </c>
      <c r="C23" s="4" t="n">
        <v>0.00381944444444444</v>
      </c>
      <c r="D23" s="5" t="n">
        <f aca="false">(3600/((MINUTE(C23)*60)+(SECOND(C23))))*Intro!$B$2</f>
        <v>24</v>
      </c>
    </row>
    <row r="24" customFormat="false" ht="12.8" hidden="false" customHeight="false" outlineLevel="0" collapsed="false">
      <c r="A24" s="2" t="n">
        <v>23</v>
      </c>
      <c r="B24" s="2" t="s">
        <v>1788</v>
      </c>
      <c r="C24" s="4" t="n">
        <v>0.00262731481481481</v>
      </c>
      <c r="D24" s="5" t="n">
        <f aca="false">(3600/((MINUTE(C24)*60)+(SECOND(C24))))*Intro!$B$2</f>
        <v>34.8898678414097</v>
      </c>
    </row>
    <row r="25" customFormat="false" ht="12.8" hidden="false" customHeight="false" outlineLevel="0" collapsed="false">
      <c r="A25" s="2" t="n">
        <v>24</v>
      </c>
      <c r="B25" s="2" t="s">
        <v>1789</v>
      </c>
      <c r="C25" s="4" t="n">
        <v>0.00259259259259259</v>
      </c>
      <c r="D25" s="5" t="n">
        <f aca="false">(3600/((MINUTE(C25)*60)+(SECOND(C25))))*Intro!$B$2</f>
        <v>35.3571428571429</v>
      </c>
    </row>
    <row r="26" customFormat="false" ht="12.8" hidden="false" customHeight="false" outlineLevel="0" collapsed="false">
      <c r="A26" s="2" t="n">
        <v>25</v>
      </c>
      <c r="B26" s="2" t="s">
        <v>1790</v>
      </c>
      <c r="C26" s="4" t="n">
        <v>0.00267361111111111</v>
      </c>
      <c r="D26" s="5" t="n">
        <f aca="false">(3600/((MINUTE(C26)*60)+(SECOND(C26))))*Intro!$B$2</f>
        <v>34.2857142857143</v>
      </c>
    </row>
    <row r="27" customFormat="false" ht="12.8" hidden="false" customHeight="false" outlineLevel="0" collapsed="false">
      <c r="A27" s="2" t="n">
        <v>26</v>
      </c>
      <c r="B27" s="2" t="s">
        <v>1791</v>
      </c>
      <c r="C27" s="4" t="n">
        <v>0.0027662037037037</v>
      </c>
      <c r="D27" s="5" t="n">
        <f aca="false">(3600/((MINUTE(C27)*60)+(SECOND(C27))))*Intro!$B$2</f>
        <v>33.1380753138075</v>
      </c>
    </row>
    <row r="28" customFormat="false" ht="12.8" hidden="false" customHeight="false" outlineLevel="0" collapsed="false">
      <c r="A28" s="2" t="n">
        <v>27</v>
      </c>
      <c r="B28" s="2" t="s">
        <v>1792</v>
      </c>
      <c r="C28" s="4" t="n">
        <v>0.00287037037037037</v>
      </c>
      <c r="D28" s="5" t="n">
        <f aca="false">(3600/((MINUTE(C28)*60)+(SECOND(C28))))*Intro!$B$2</f>
        <v>31.9354838709677</v>
      </c>
    </row>
    <row r="29" customFormat="false" ht="12.8" hidden="false" customHeight="false" outlineLevel="0" collapsed="false">
      <c r="A29" s="2" t="n">
        <v>28</v>
      </c>
      <c r="B29" s="2" t="s">
        <v>1793</v>
      </c>
      <c r="C29" s="4" t="n">
        <v>0.00385416666666667</v>
      </c>
      <c r="D29" s="5" t="n">
        <f aca="false">(3600/((MINUTE(C29)*60)+(SECOND(C29))))*Intro!$B$2</f>
        <v>23.7837837837838</v>
      </c>
    </row>
    <row r="30" customFormat="false" ht="12.8" hidden="false" customHeight="false" outlineLevel="0" collapsed="false">
      <c r="A30" s="2" t="n">
        <v>29</v>
      </c>
      <c r="B30" s="2" t="s">
        <v>1794</v>
      </c>
      <c r="C30" s="4" t="n">
        <v>0.00321759259259259</v>
      </c>
      <c r="D30" s="5" t="n">
        <f aca="false">(3600/((MINUTE(C30)*60)+(SECOND(C30))))*Intro!$B$2</f>
        <v>28.4892086330935</v>
      </c>
    </row>
    <row r="31" customFormat="false" ht="12.8" hidden="false" customHeight="false" outlineLevel="0" collapsed="false">
      <c r="A31" s="2" t="n">
        <v>30</v>
      </c>
      <c r="B31" s="2" t="s">
        <v>1795</v>
      </c>
      <c r="C31" s="4" t="n">
        <v>0.00351851851851852</v>
      </c>
      <c r="D31" s="5" t="n">
        <f aca="false">(3600/((MINUTE(C31)*60)+(SECOND(C31))))*Intro!$B$2</f>
        <v>26.0526315789474</v>
      </c>
    </row>
    <row r="32" customFormat="false" ht="12.8" hidden="false" customHeight="false" outlineLevel="0" collapsed="false">
      <c r="A32" s="2" t="n">
        <v>31</v>
      </c>
      <c r="B32" s="2" t="s">
        <v>1796</v>
      </c>
      <c r="C32" s="4" t="n">
        <v>0.00362268518518519</v>
      </c>
      <c r="D32" s="5" t="n">
        <f aca="false">(3600/((MINUTE(C32)*60)+(SECOND(C32))))*Intro!$B$2</f>
        <v>25.3035143769968</v>
      </c>
    </row>
    <row r="33" customFormat="false" ht="12.8" hidden="false" customHeight="false" outlineLevel="0" collapsed="false">
      <c r="A33" s="2" t="n">
        <v>32</v>
      </c>
      <c r="B33" s="2" t="s">
        <v>1542</v>
      </c>
      <c r="C33" s="4" t="n">
        <v>0.00376157407407407</v>
      </c>
      <c r="D33" s="5" t="n">
        <f aca="false">(3600/((MINUTE(C33)*60)+(SECOND(C33))))*Intro!$B$2</f>
        <v>24.3692307692308</v>
      </c>
    </row>
    <row r="34" customFormat="false" ht="12.8" hidden="false" customHeight="false" outlineLevel="0" collapsed="false">
      <c r="A34" s="2" t="n">
        <v>33</v>
      </c>
      <c r="B34" s="2" t="s">
        <v>1797</v>
      </c>
      <c r="C34" s="4" t="n">
        <v>0.00371527777777778</v>
      </c>
      <c r="D34" s="5" t="n">
        <f aca="false">(3600/((MINUTE(C34)*60)+(SECOND(C34))))*Intro!$B$2</f>
        <v>24.6728971962617</v>
      </c>
    </row>
    <row r="35" customFormat="false" ht="12.8" hidden="false" customHeight="false" outlineLevel="0" collapsed="false">
      <c r="A35" s="2" t="n">
        <v>34</v>
      </c>
      <c r="B35" s="2" t="s">
        <v>1798</v>
      </c>
      <c r="C35" s="4" t="n">
        <v>0.00361111111111111</v>
      </c>
      <c r="D35" s="5" t="n">
        <f aca="false">(3600/((MINUTE(C35)*60)+(SECOND(C35))))*Intro!$B$2</f>
        <v>25.3846153846154</v>
      </c>
    </row>
    <row r="36" customFormat="false" ht="12.8" hidden="false" customHeight="false" outlineLevel="0" collapsed="false">
      <c r="A36" s="2" t="n">
        <v>35</v>
      </c>
      <c r="B36" s="2" t="s">
        <v>1799</v>
      </c>
      <c r="C36" s="4" t="n">
        <v>0.00497685185185185</v>
      </c>
      <c r="D36" s="5" t="n">
        <f aca="false">(3600/((MINUTE(C36)*60)+(SECOND(C36))))*Intro!$B$2</f>
        <v>18.4186046511628</v>
      </c>
    </row>
    <row r="37" customFormat="false" ht="12.8" hidden="false" customHeight="false" outlineLevel="0" collapsed="false">
      <c r="A37" s="2" t="n">
        <v>36</v>
      </c>
      <c r="B37" s="2" t="s">
        <v>1800</v>
      </c>
      <c r="C37" s="4" t="n">
        <v>0.00271990740740741</v>
      </c>
      <c r="D37" s="5" t="n">
        <f aca="false">(3600/((MINUTE(C37)*60)+(SECOND(C37))))*Intro!$B$2</f>
        <v>33.7021276595745</v>
      </c>
    </row>
    <row r="38" customFormat="false" ht="12.8" hidden="false" customHeight="false" outlineLevel="0" collapsed="false">
      <c r="A38" s="2" t="n">
        <v>37</v>
      </c>
      <c r="B38" s="2" t="s">
        <v>1801</v>
      </c>
      <c r="C38" s="4" t="n">
        <v>0.00306712962962963</v>
      </c>
      <c r="D38" s="5" t="n">
        <f aca="false">(3600/((MINUTE(C38)*60)+(SECOND(C38))))*Intro!$B$2</f>
        <v>29.8867924528302</v>
      </c>
    </row>
    <row r="39" customFormat="false" ht="12.8" hidden="false" customHeight="false" outlineLevel="0" collapsed="false">
      <c r="A39" s="2" t="n">
        <v>38</v>
      </c>
      <c r="B39" s="2" t="s">
        <v>1802</v>
      </c>
      <c r="C39" s="4" t="n">
        <v>0.00337962962962963</v>
      </c>
      <c r="D39" s="5" t="n">
        <f aca="false">(3600/((MINUTE(C39)*60)+(SECOND(C39))))*Intro!$B$2</f>
        <v>27.1232876712329</v>
      </c>
    </row>
    <row r="40" customFormat="false" ht="12.8" hidden="false" customHeight="false" outlineLevel="0" collapsed="false">
      <c r="A40" s="2" t="n">
        <v>39</v>
      </c>
      <c r="B40" s="2" t="s">
        <v>1803</v>
      </c>
      <c r="C40" s="4" t="n">
        <v>0.00326388888888889</v>
      </c>
      <c r="D40" s="5" t="n">
        <f aca="false">(3600/((MINUTE(C40)*60)+(SECOND(C40))))*Intro!$B$2</f>
        <v>28.0851063829787</v>
      </c>
    </row>
    <row r="41" customFormat="false" ht="12.8" hidden="false" customHeight="false" outlineLevel="0" collapsed="false">
      <c r="A41" s="2" t="n">
        <v>40</v>
      </c>
      <c r="B41" s="2" t="s">
        <v>1804</v>
      </c>
      <c r="C41" s="4" t="n">
        <v>0.00314814814814815</v>
      </c>
      <c r="D41" s="5" t="n">
        <f aca="false">(3600/((MINUTE(C41)*60)+(SECOND(C41))))*Intro!$B$2</f>
        <v>29.1176470588235</v>
      </c>
    </row>
    <row r="42" customFormat="false" ht="12.8" hidden="false" customHeight="false" outlineLevel="0" collapsed="false">
      <c r="A42" s="2" t="n">
        <v>41</v>
      </c>
      <c r="B42" s="2" t="s">
        <v>1805</v>
      </c>
      <c r="C42" s="4" t="n">
        <v>0.00351851851851852</v>
      </c>
      <c r="D42" s="5" t="n">
        <f aca="false">(3600/((MINUTE(C42)*60)+(SECOND(C42))))*Intro!$B$2</f>
        <v>26.0526315789474</v>
      </c>
    </row>
    <row r="43" customFormat="false" ht="12.8" hidden="false" customHeight="false" outlineLevel="0" collapsed="false">
      <c r="A43" s="2" t="n">
        <v>42</v>
      </c>
      <c r="B43" s="2" t="s">
        <v>1806</v>
      </c>
      <c r="C43" s="4" t="n">
        <v>0.00331018518518519</v>
      </c>
      <c r="D43" s="5" t="n">
        <f aca="false">(3600/((MINUTE(C43)*60)+(SECOND(C43))))*Intro!$B$2</f>
        <v>27.6923076923077</v>
      </c>
    </row>
    <row r="44" customFormat="false" ht="12.8" hidden="false" customHeight="false" outlineLevel="0" collapsed="false">
      <c r="A44" s="2" t="n">
        <v>43</v>
      </c>
      <c r="B44" s="2" t="s">
        <v>1807</v>
      </c>
      <c r="C44" s="4" t="n">
        <v>0.00346064814814815</v>
      </c>
      <c r="D44" s="5" t="n">
        <f aca="false">(3600/((MINUTE(C44)*60)+(SECOND(C44))))*Intro!$B$2</f>
        <v>26.4882943143813</v>
      </c>
    </row>
    <row r="45" customFormat="false" ht="12.8" hidden="false" customHeight="false" outlineLevel="0" collapsed="false">
      <c r="A45" s="2" t="n">
        <v>44</v>
      </c>
      <c r="B45" s="2" t="s">
        <v>1808</v>
      </c>
      <c r="C45" s="4" t="n">
        <v>0.00445601851851852</v>
      </c>
      <c r="D45" s="5" t="n">
        <f aca="false">(3600/((MINUTE(C45)*60)+(SECOND(C45))))*Intro!$B$2</f>
        <v>20.5714285714286</v>
      </c>
    </row>
    <row r="46" customFormat="false" ht="12.8" hidden="false" customHeight="false" outlineLevel="0" collapsed="false">
      <c r="A46" s="2" t="n">
        <v>45</v>
      </c>
      <c r="B46" s="2" t="s">
        <v>1809</v>
      </c>
      <c r="C46" s="4" t="n">
        <v>0.00298611111111111</v>
      </c>
      <c r="D46" s="5" t="n">
        <f aca="false">(3600/((MINUTE(C46)*60)+(SECOND(C46))))*Intro!$B$2</f>
        <v>30.6976744186047</v>
      </c>
    </row>
    <row r="47" customFormat="false" ht="12.8" hidden="false" customHeight="false" outlineLevel="0" collapsed="false">
      <c r="A47" s="2" t="n">
        <v>46</v>
      </c>
      <c r="B47" s="2" t="s">
        <v>1810</v>
      </c>
      <c r="C47" s="4" t="n">
        <v>0.00306712962962963</v>
      </c>
      <c r="D47" s="5" t="n">
        <f aca="false">(3600/((MINUTE(C47)*60)+(SECOND(C47))))*Intro!$B$2</f>
        <v>29.8867924528302</v>
      </c>
    </row>
    <row r="48" customFormat="false" ht="12.8" hidden="false" customHeight="false" outlineLevel="0" collapsed="false">
      <c r="A48" s="2" t="n">
        <v>47</v>
      </c>
      <c r="B48" s="2" t="s">
        <v>1811</v>
      </c>
      <c r="C48" s="4" t="n">
        <v>0.003125</v>
      </c>
      <c r="D48" s="5" t="n">
        <f aca="false">(3600/((MINUTE(C48)*60)+(SECOND(C48))))*Intro!$B$2</f>
        <v>29.3333333333333</v>
      </c>
    </row>
    <row r="49" customFormat="false" ht="12.8" hidden="false" customHeight="false" outlineLevel="0" collapsed="false">
      <c r="A49" s="2" t="n">
        <v>48</v>
      </c>
      <c r="B49" s="2" t="s">
        <v>1812</v>
      </c>
      <c r="C49" s="4" t="n">
        <v>0.00310185185185185</v>
      </c>
      <c r="D49" s="5" t="n">
        <f aca="false">(3600/((MINUTE(C49)*60)+(SECOND(C49))))*Intro!$B$2</f>
        <v>29.5522388059701</v>
      </c>
    </row>
    <row r="50" customFormat="false" ht="12.8" hidden="false" customHeight="false" outlineLevel="0" collapsed="false">
      <c r="A50" s="2" t="n">
        <v>49</v>
      </c>
      <c r="B50" s="2" t="s">
        <v>1813</v>
      </c>
      <c r="C50" s="4" t="n">
        <v>0.00324074074074074</v>
      </c>
      <c r="D50" s="5" t="n">
        <f aca="false">(3600/((MINUTE(C50)*60)+(SECOND(C50))))*Intro!$B$2</f>
        <v>28.2857142857143</v>
      </c>
    </row>
    <row r="51" customFormat="false" ht="12.8" hidden="false" customHeight="false" outlineLevel="0" collapsed="false">
      <c r="A51" s="2" t="n">
        <v>50</v>
      </c>
      <c r="B51" s="2" t="s">
        <v>1814</v>
      </c>
      <c r="C51" s="4" t="n">
        <v>0.00479166666666667</v>
      </c>
      <c r="D51" s="5" t="n">
        <f aca="false">(3600/((MINUTE(C51)*60)+(SECOND(C51))))*Intro!$B$2</f>
        <v>19.1304347826087</v>
      </c>
    </row>
    <row r="52" customFormat="false" ht="12.8" hidden="false" customHeight="false" outlineLevel="0" collapsed="false">
      <c r="A52" s="2" t="n">
        <v>51</v>
      </c>
      <c r="B52" s="2" t="s">
        <v>1815</v>
      </c>
      <c r="C52" s="4" t="n">
        <v>0.00273148148148148</v>
      </c>
      <c r="D52" s="5" t="n">
        <f aca="false">(3600/((MINUTE(C52)*60)+(SECOND(C52))))*Intro!$B$2</f>
        <v>33.5593220338983</v>
      </c>
    </row>
    <row r="53" customFormat="false" ht="12.8" hidden="false" customHeight="false" outlineLevel="0" collapsed="false">
      <c r="A53" s="2" t="n">
        <v>52</v>
      </c>
      <c r="B53" s="2" t="s">
        <v>1816</v>
      </c>
      <c r="C53" s="4" t="n">
        <v>0.00283564814814815</v>
      </c>
      <c r="D53" s="5" t="n">
        <f aca="false">(3600/((MINUTE(C53)*60)+(SECOND(C53))))*Intro!$B$2</f>
        <v>32.3265306122449</v>
      </c>
    </row>
    <row r="54" customFormat="false" ht="12.8" hidden="false" customHeight="false" outlineLevel="0" collapsed="false">
      <c r="A54" s="2" t="n">
        <v>53</v>
      </c>
      <c r="B54" s="2" t="s">
        <v>1817</v>
      </c>
      <c r="C54" s="4" t="n">
        <v>0.00299768518518519</v>
      </c>
      <c r="D54" s="5" t="n">
        <f aca="false">(3600/((MINUTE(C54)*60)+(SECOND(C54))))*Intro!$B$2</f>
        <v>30.5791505791506</v>
      </c>
    </row>
    <row r="55" customFormat="false" ht="12.8" hidden="false" customHeight="false" outlineLevel="0" collapsed="false">
      <c r="A55" s="2" t="n">
        <v>54</v>
      </c>
      <c r="B55" s="2" t="s">
        <v>1818</v>
      </c>
      <c r="C55" s="4" t="n">
        <v>0.00283564814814815</v>
      </c>
      <c r="D55" s="5" t="n">
        <f aca="false">(3600/((MINUTE(C55)*60)+(SECOND(C55))))*Intro!$B$2</f>
        <v>32.3265306122449</v>
      </c>
    </row>
    <row r="56" customFormat="false" ht="12.8" hidden="false" customHeight="false" outlineLevel="0" collapsed="false">
      <c r="A56" s="2" t="n">
        <v>55</v>
      </c>
      <c r="B56" s="2" t="s">
        <v>1819</v>
      </c>
      <c r="C56" s="4" t="n">
        <v>0.00291666666666667</v>
      </c>
      <c r="D56" s="5" t="n">
        <f aca="false">(3600/((MINUTE(C56)*60)+(SECOND(C56))))*Intro!$B$2</f>
        <v>31.4285714285714</v>
      </c>
    </row>
    <row r="57" customFormat="false" ht="12.8" hidden="false" customHeight="false" outlineLevel="0" collapsed="false">
      <c r="A57" s="2" t="n">
        <v>56</v>
      </c>
      <c r="B57" s="2" t="s">
        <v>1820</v>
      </c>
      <c r="C57" s="4" t="n">
        <v>0.00362268518518519</v>
      </c>
      <c r="D57" s="5" t="n">
        <f aca="false">(3600/((MINUTE(C57)*60)+(SECOND(C57))))*Intro!$B$2</f>
        <v>25.3035143769968</v>
      </c>
    </row>
    <row r="58" customFormat="false" ht="12.8" hidden="false" customHeight="false" outlineLevel="0" collapsed="false">
      <c r="A58" s="2" t="n">
        <v>57</v>
      </c>
      <c r="B58" s="2" t="s">
        <v>1821</v>
      </c>
      <c r="C58" s="4" t="n">
        <v>0.00240740740740741</v>
      </c>
      <c r="D58" s="5" t="n">
        <f aca="false">(3600/((MINUTE(C58)*60)+(SECOND(C58))))*Intro!$B$2</f>
        <v>38.0769230769231</v>
      </c>
    </row>
    <row r="59" customFormat="false" ht="12.8" hidden="false" customHeight="false" outlineLevel="0" collapsed="false">
      <c r="A59" s="2" t="n">
        <v>58</v>
      </c>
      <c r="B59" s="2" t="s">
        <v>1822</v>
      </c>
      <c r="C59" s="4" t="n">
        <v>0.00232638888888889</v>
      </c>
      <c r="D59" s="5" t="n">
        <f aca="false">(3600/((MINUTE(C59)*60)+(SECOND(C59))))*Intro!$B$2</f>
        <v>39.4029850746269</v>
      </c>
    </row>
    <row r="60" customFormat="false" ht="12.8" hidden="false" customHeight="false" outlineLevel="0" collapsed="false">
      <c r="A60" s="2" t="n">
        <v>59</v>
      </c>
      <c r="B60" s="2" t="s">
        <v>1823</v>
      </c>
      <c r="C60" s="4" t="n">
        <v>0.00239583333333333</v>
      </c>
      <c r="D60" s="5" t="n">
        <f aca="false">(3600/((MINUTE(C60)*60)+(SECOND(C60))))*Intro!$B$2</f>
        <v>38.2608695652174</v>
      </c>
    </row>
    <row r="61" customFormat="false" ht="12.8" hidden="false" customHeight="false" outlineLevel="0" collapsed="false">
      <c r="A61" s="2" t="n">
        <v>60</v>
      </c>
      <c r="B61" s="2" t="s">
        <v>1824</v>
      </c>
      <c r="C61" s="4" t="n">
        <v>0.00241898148148148</v>
      </c>
      <c r="D61" s="5" t="n">
        <f aca="false">(3600/((MINUTE(C61)*60)+(SECOND(C61))))*Intro!$B$2</f>
        <v>37.8947368421053</v>
      </c>
    </row>
    <row r="62" customFormat="false" ht="12.8" hidden="false" customHeight="false" outlineLevel="0" collapsed="false">
      <c r="A62" s="2" t="n">
        <v>61</v>
      </c>
      <c r="B62" s="2" t="s">
        <v>1825</v>
      </c>
      <c r="C62" s="4" t="n">
        <v>0.00241898148148148</v>
      </c>
      <c r="D62" s="5" t="n">
        <f aca="false">(3600/((MINUTE(C62)*60)+(SECOND(C62))))*Intro!$B$2</f>
        <v>37.8947368421053</v>
      </c>
    </row>
    <row r="63" customFormat="false" ht="12.8" hidden="false" customHeight="false" outlineLevel="0" collapsed="false">
      <c r="A63" s="2" t="n">
        <v>62</v>
      </c>
      <c r="B63" s="2" t="s">
        <v>1826</v>
      </c>
      <c r="C63" s="4" t="n">
        <v>0.00247685185185185</v>
      </c>
      <c r="D63" s="5" t="n">
        <f aca="false">(3600/((MINUTE(C63)*60)+(SECOND(C63))))*Intro!$B$2</f>
        <v>37.0093457943925</v>
      </c>
    </row>
    <row r="64" customFormat="false" ht="12.8" hidden="false" customHeight="false" outlineLevel="0" collapsed="false">
      <c r="A64" s="2" t="n">
        <v>63</v>
      </c>
      <c r="B64" s="2" t="s">
        <v>1827</v>
      </c>
      <c r="C64" s="4" t="n">
        <v>0.00244212962962963</v>
      </c>
      <c r="D64" s="5" t="n">
        <f aca="false">(3600/((MINUTE(C64)*60)+(SECOND(C64))))*Intro!$B$2</f>
        <v>37.5355450236967</v>
      </c>
    </row>
    <row r="65" customFormat="false" ht="12.8" hidden="false" customHeight="false" outlineLevel="0" collapsed="false">
      <c r="A65" s="2" t="n">
        <v>64</v>
      </c>
      <c r="B65" s="2" t="s">
        <v>1828</v>
      </c>
      <c r="C65" s="4" t="n">
        <v>0.00366898148148148</v>
      </c>
      <c r="D65" s="5" t="n">
        <f aca="false">(3600/((MINUTE(C65)*60)+(SECOND(C65))))*Intro!$B$2</f>
        <v>24.9842271293375</v>
      </c>
    </row>
    <row r="66" customFormat="false" ht="12.8" hidden="false" customHeight="false" outlineLevel="0" collapsed="false">
      <c r="A66" s="2" t="n">
        <v>65</v>
      </c>
      <c r="B66" s="2" t="s">
        <v>1829</v>
      </c>
      <c r="C66" s="4" t="n">
        <v>0.00237268518518519</v>
      </c>
      <c r="D66" s="5" t="n">
        <f aca="false">(3600/((MINUTE(C66)*60)+(SECOND(C66))))*Intro!$B$2</f>
        <v>38.6341463414634</v>
      </c>
    </row>
    <row r="67" customFormat="false" ht="12.8" hidden="false" customHeight="false" outlineLevel="0" collapsed="false">
      <c r="A67" s="2" t="n">
        <v>66</v>
      </c>
      <c r="B67" s="2" t="s">
        <v>1830</v>
      </c>
      <c r="C67" s="4" t="n">
        <v>0.00258101851851852</v>
      </c>
      <c r="D67" s="5" t="n">
        <f aca="false">(3600/((MINUTE(C67)*60)+(SECOND(C67))))*Intro!$B$2</f>
        <v>35.5156950672646</v>
      </c>
    </row>
    <row r="68" customFormat="false" ht="12.8" hidden="false" customHeight="false" outlineLevel="0" collapsed="false">
      <c r="A68" s="2" t="n">
        <v>67</v>
      </c>
      <c r="B68" s="2" t="s">
        <v>1831</v>
      </c>
      <c r="C68" s="4" t="n">
        <v>0.00258101851851852</v>
      </c>
      <c r="D68" s="5" t="n">
        <f aca="false">(3600/((MINUTE(C68)*60)+(SECOND(C68))))*Intro!$B$2</f>
        <v>35.5156950672646</v>
      </c>
    </row>
    <row r="69" customFormat="false" ht="12.8" hidden="false" customHeight="false" outlineLevel="0" collapsed="false">
      <c r="A69" s="2" t="n">
        <v>68</v>
      </c>
      <c r="B69" s="2" t="s">
        <v>1832</v>
      </c>
      <c r="C69" s="4" t="n">
        <v>0.00256944444444444</v>
      </c>
      <c r="D69" s="5" t="n">
        <f aca="false">(3600/((MINUTE(C69)*60)+(SECOND(C69))))*Intro!$B$2</f>
        <v>35.6756756756757</v>
      </c>
    </row>
    <row r="70" customFormat="false" ht="12.8" hidden="false" customHeight="false" outlineLevel="0" collapsed="false">
      <c r="A70" s="2" t="n">
        <v>69</v>
      </c>
      <c r="B70" s="2" t="s">
        <v>1833</v>
      </c>
      <c r="C70" s="4" t="n">
        <v>0.00265046296296296</v>
      </c>
      <c r="D70" s="5" t="n">
        <f aca="false">(3600/((MINUTE(C70)*60)+(SECOND(C70))))*Intro!$B$2</f>
        <v>34.585152838428</v>
      </c>
    </row>
    <row r="71" customFormat="false" ht="12.8" hidden="false" customHeight="false" outlineLevel="0" collapsed="false">
      <c r="A71" s="2" t="n">
        <v>70</v>
      </c>
      <c r="B71" s="2" t="s">
        <v>1834</v>
      </c>
      <c r="C71" s="4" t="n">
        <v>0.00381944444444444</v>
      </c>
      <c r="D71" s="5" t="n">
        <f aca="false">(3600/((MINUTE(C71)*60)+(SECOND(C71))))*Intro!$B$2</f>
        <v>24</v>
      </c>
    </row>
    <row r="72" customFormat="false" ht="12.8" hidden="false" customHeight="false" outlineLevel="0" collapsed="false">
      <c r="A72" s="2" t="n">
        <v>71</v>
      </c>
      <c r="B72" s="2" t="s">
        <v>1835</v>
      </c>
      <c r="C72" s="4" t="n">
        <v>0.00255787037037037</v>
      </c>
      <c r="D72" s="5" t="n">
        <f aca="false">(3600/((MINUTE(C72)*60)+(SECOND(C72))))*Intro!$B$2</f>
        <v>35.8371040723982</v>
      </c>
    </row>
    <row r="73" customFormat="false" ht="12.8" hidden="false" customHeight="false" outlineLevel="0" collapsed="false">
      <c r="A73" s="2" t="n">
        <v>72</v>
      </c>
      <c r="B73" s="2" t="s">
        <v>1836</v>
      </c>
      <c r="C73" s="4" t="n">
        <v>0.00265046296296296</v>
      </c>
      <c r="D73" s="5" t="n">
        <f aca="false">(3600/((MINUTE(C73)*60)+(SECOND(C73))))*Intro!$B$2</f>
        <v>34.585152838428</v>
      </c>
    </row>
    <row r="74" customFormat="false" ht="12.8" hidden="false" customHeight="false" outlineLevel="0" collapsed="false">
      <c r="A74" s="2" t="n">
        <v>73</v>
      </c>
      <c r="B74" s="2" t="s">
        <v>1837</v>
      </c>
      <c r="C74" s="4" t="n">
        <v>0.00280092592592593</v>
      </c>
      <c r="D74" s="5" t="n">
        <f aca="false">(3600/((MINUTE(C74)*60)+(SECOND(C74))))*Intro!$B$2</f>
        <v>32.7272727272727</v>
      </c>
    </row>
    <row r="75" customFormat="false" ht="12.8" hidden="false" customHeight="false" outlineLevel="0" collapsed="false">
      <c r="A75" s="2" t="n">
        <v>74</v>
      </c>
      <c r="B75" s="2" t="s">
        <v>1838</v>
      </c>
      <c r="C75" s="4" t="n">
        <v>0.00295138888888889</v>
      </c>
      <c r="D75" s="5" t="n">
        <f aca="false">(3600/((MINUTE(C75)*60)+(SECOND(C75))))*Intro!$B$2</f>
        <v>31.0588235294118</v>
      </c>
    </row>
    <row r="76" customFormat="false" ht="12.8" hidden="false" customHeight="false" outlineLevel="0" collapsed="false">
      <c r="A76" s="2" t="n">
        <v>75</v>
      </c>
      <c r="B76" s="2" t="s">
        <v>1839</v>
      </c>
      <c r="C76" s="4" t="n">
        <v>0.00378472222222222</v>
      </c>
      <c r="D76" s="5" t="n">
        <f aca="false">(3600/((MINUTE(C76)*60)+(SECOND(C76))))*Intro!$B$2</f>
        <v>24.2201834862385</v>
      </c>
    </row>
    <row r="77" customFormat="false" ht="12.8" hidden="false" customHeight="false" outlineLevel="0" collapsed="false">
      <c r="A77" s="2" t="n">
        <v>76</v>
      </c>
      <c r="B77" s="2" t="s">
        <v>1840</v>
      </c>
      <c r="C77" s="4" t="n">
        <v>0.00293981481481481</v>
      </c>
      <c r="D77" s="5" t="n">
        <f aca="false">(3600/((MINUTE(C77)*60)+(SECOND(C77))))*Intro!$B$2</f>
        <v>31.1811023622047</v>
      </c>
    </row>
    <row r="78" customFormat="false" ht="12.8" hidden="false" customHeight="false" outlineLevel="0" collapsed="false">
      <c r="A78" s="2" t="n">
        <v>77</v>
      </c>
      <c r="B78" s="2" t="s">
        <v>1841</v>
      </c>
      <c r="C78" s="4" t="n">
        <v>0.00309027777777778</v>
      </c>
      <c r="D78" s="5" t="n">
        <f aca="false">(3600/((MINUTE(C78)*60)+(SECOND(C78))))*Intro!$B$2</f>
        <v>29.6629213483146</v>
      </c>
    </row>
    <row r="79" customFormat="false" ht="12.8" hidden="false" customHeight="false" outlineLevel="0" collapsed="false">
      <c r="A79" s="2" t="n">
        <v>78</v>
      </c>
      <c r="B79" s="2" t="s">
        <v>1842</v>
      </c>
      <c r="C79" s="4" t="n">
        <v>0.00321759259259259</v>
      </c>
      <c r="D79" s="5" t="n">
        <f aca="false">(3600/((MINUTE(C79)*60)+(SECOND(C79))))*Intro!$B$2</f>
        <v>28.4892086330935</v>
      </c>
    </row>
    <row r="80" customFormat="false" ht="12.8" hidden="false" customHeight="false" outlineLevel="0" collapsed="false">
      <c r="A80" s="2" t="n">
        <v>79</v>
      </c>
      <c r="B80" s="2" t="s">
        <v>1843</v>
      </c>
      <c r="C80" s="4" t="n">
        <v>0.00319444444444444</v>
      </c>
      <c r="D80" s="5" t="n">
        <f aca="false">(3600/((MINUTE(C80)*60)+(SECOND(C80))))*Intro!$B$2</f>
        <v>28.695652173913</v>
      </c>
    </row>
    <row r="81" customFormat="false" ht="12.8" hidden="false" customHeight="false" outlineLevel="0" collapsed="false">
      <c r="A81" s="2" t="n">
        <v>80</v>
      </c>
      <c r="B81" s="2" t="s">
        <v>1844</v>
      </c>
      <c r="C81" s="4" t="n">
        <v>0.00335648148148148</v>
      </c>
      <c r="D81" s="5" t="n">
        <f aca="false">(3600/((MINUTE(C81)*60)+(SECOND(C81))))*Intro!$B$2</f>
        <v>27.3103448275862</v>
      </c>
    </row>
    <row r="82" customFormat="false" ht="12.8" hidden="false" customHeight="false" outlineLevel="0" collapsed="false">
      <c r="A82" s="2" t="n">
        <v>81</v>
      </c>
      <c r="B82" s="2" t="s">
        <v>1845</v>
      </c>
      <c r="C82" s="4" t="n">
        <v>0.00344907407407407</v>
      </c>
      <c r="D82" s="5" t="n">
        <f aca="false">(3600/((MINUTE(C82)*60)+(SECOND(C82))))*Intro!$B$2</f>
        <v>26.5771812080537</v>
      </c>
    </row>
    <row r="83" customFormat="false" ht="12.8" hidden="false" customHeight="false" outlineLevel="0" collapsed="false">
      <c r="A83" s="2" t="n">
        <v>82</v>
      </c>
      <c r="B83" s="2" t="s">
        <v>1846</v>
      </c>
      <c r="C83" s="4" t="n">
        <v>0.00335648148148148</v>
      </c>
      <c r="D83" s="5" t="n">
        <f aca="false">(3600/((MINUTE(C83)*60)+(SECOND(C83))))*Intro!$B$2</f>
        <v>27.3103448275862</v>
      </c>
    </row>
    <row r="84" customFormat="false" ht="12.8" hidden="false" customHeight="false" outlineLevel="0" collapsed="false">
      <c r="A84" s="2" t="s">
        <v>137</v>
      </c>
      <c r="B84" s="2" t="s">
        <v>1846</v>
      </c>
      <c r="C84" s="5"/>
      <c r="D84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8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4" width="7.54"/>
    <col collapsed="false" customWidth="true" hidden="false" outlineLevel="0" max="4" min="4" style="5" width="6.98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2" t="n">
        <v>1</v>
      </c>
      <c r="B2" s="2" t="s">
        <v>1847</v>
      </c>
    </row>
    <row r="3" customFormat="false" ht="12.8" hidden="false" customHeight="false" outlineLevel="0" collapsed="false">
      <c r="A3" s="2" t="n">
        <v>2</v>
      </c>
      <c r="B3" s="2" t="s">
        <v>1848</v>
      </c>
      <c r="C3" s="4" t="n">
        <v>0.0027662037037037</v>
      </c>
      <c r="D3" s="5" t="n">
        <f aca="false">(3600/((MINUTE(C3)*60)+(SECOND(C3))))*Intro!$B$2</f>
        <v>33.1380753138075</v>
      </c>
    </row>
    <row r="4" customFormat="false" ht="12.8" hidden="false" customHeight="false" outlineLevel="0" collapsed="false">
      <c r="A4" s="2" t="n">
        <v>3</v>
      </c>
      <c r="B4" s="2" t="s">
        <v>1849</v>
      </c>
      <c r="C4" s="4" t="n">
        <v>0.0030787037037037</v>
      </c>
      <c r="D4" s="5" t="n">
        <f aca="false">(3600/((MINUTE(C4)*60)+(SECOND(C4))))*Intro!$B$2</f>
        <v>29.7744360902256</v>
      </c>
    </row>
    <row r="5" customFormat="false" ht="12.8" hidden="false" customHeight="false" outlineLevel="0" collapsed="false">
      <c r="A5" s="2" t="n">
        <v>4</v>
      </c>
      <c r="B5" s="2" t="s">
        <v>1850</v>
      </c>
      <c r="C5" s="4" t="n">
        <v>0.0030787037037037</v>
      </c>
      <c r="D5" s="5" t="n">
        <f aca="false">(3600/((MINUTE(C5)*60)+(SECOND(C5))))*Intro!$B$2</f>
        <v>29.7744360902256</v>
      </c>
    </row>
    <row r="6" customFormat="false" ht="12.8" hidden="false" customHeight="false" outlineLevel="0" collapsed="false">
      <c r="A6" s="2" t="n">
        <v>5</v>
      </c>
      <c r="B6" s="2" t="s">
        <v>1851</v>
      </c>
      <c r="C6" s="4" t="n">
        <v>0.00321759259259259</v>
      </c>
      <c r="D6" s="5" t="n">
        <f aca="false">(3600/((MINUTE(C6)*60)+(SECOND(C6))))*Intro!$B$2</f>
        <v>28.4892086330935</v>
      </c>
    </row>
    <row r="7" customFormat="false" ht="12.8" hidden="false" customHeight="false" outlineLevel="0" collapsed="false">
      <c r="A7" s="2" t="n">
        <v>6</v>
      </c>
      <c r="B7" s="2" t="s">
        <v>1852</v>
      </c>
      <c r="C7" s="4" t="n">
        <v>0.00328703703703704</v>
      </c>
      <c r="D7" s="5" t="n">
        <f aca="false">(3600/((MINUTE(C7)*60)+(SECOND(C7))))*Intro!$B$2</f>
        <v>27.887323943662</v>
      </c>
    </row>
    <row r="8" customFormat="false" ht="12.8" hidden="false" customHeight="false" outlineLevel="0" collapsed="false">
      <c r="A8" s="2" t="n">
        <v>7</v>
      </c>
      <c r="B8" s="2" t="s">
        <v>1853</v>
      </c>
      <c r="C8" s="4" t="n">
        <v>0.00333333333333333</v>
      </c>
      <c r="D8" s="5" t="n">
        <f aca="false">(3600/((MINUTE(C8)*60)+(SECOND(C8))))*Intro!$B$2</f>
        <v>27.5</v>
      </c>
    </row>
    <row r="9" customFormat="false" ht="12.8" hidden="false" customHeight="false" outlineLevel="0" collapsed="false">
      <c r="A9" s="2" t="n">
        <v>8</v>
      </c>
      <c r="B9" s="2" t="s">
        <v>1854</v>
      </c>
      <c r="C9" s="4" t="n">
        <v>0.00484953703703704</v>
      </c>
      <c r="D9" s="5" t="n">
        <f aca="false">(3600/((MINUTE(C9)*60)+(SECOND(C9))))*Intro!$B$2</f>
        <v>18.9021479713604</v>
      </c>
    </row>
    <row r="10" customFormat="false" ht="12.8" hidden="false" customHeight="false" outlineLevel="0" collapsed="false">
      <c r="A10" s="2" t="n">
        <v>9</v>
      </c>
      <c r="B10" s="2" t="s">
        <v>1855</v>
      </c>
      <c r="C10" s="4" t="n">
        <v>0.00268518518518519</v>
      </c>
      <c r="D10" s="5" t="n">
        <f aca="false">(3600/((MINUTE(C10)*60)+(SECOND(C10))))*Intro!$B$2</f>
        <v>34.1379310344828</v>
      </c>
    </row>
    <row r="11" customFormat="false" ht="12.8" hidden="false" customHeight="false" outlineLevel="0" collapsed="false">
      <c r="A11" s="2" t="n">
        <v>10</v>
      </c>
      <c r="B11" s="2" t="s">
        <v>1856</v>
      </c>
      <c r="C11" s="4" t="n">
        <v>0.00265046296296296</v>
      </c>
      <c r="D11" s="5" t="n">
        <f aca="false">(3600/((MINUTE(C11)*60)+(SECOND(C11))))*Intro!$B$2</f>
        <v>34.585152838428</v>
      </c>
    </row>
    <row r="12" customFormat="false" ht="12.8" hidden="false" customHeight="false" outlineLevel="0" collapsed="false">
      <c r="A12" s="2" t="n">
        <v>11</v>
      </c>
      <c r="B12" s="2" t="s">
        <v>1857</v>
      </c>
      <c r="C12" s="4" t="n">
        <v>0.00266203703703704</v>
      </c>
      <c r="D12" s="5" t="n">
        <f aca="false">(3600/((MINUTE(C12)*60)+(SECOND(C12))))*Intro!$B$2</f>
        <v>34.4347826086957</v>
      </c>
    </row>
    <row r="13" customFormat="false" ht="12.8" hidden="false" customHeight="false" outlineLevel="0" collapsed="false">
      <c r="A13" s="2" t="n">
        <v>12</v>
      </c>
      <c r="B13" s="2" t="s">
        <v>1858</v>
      </c>
      <c r="C13" s="4" t="n">
        <v>0.00269675925925926</v>
      </c>
      <c r="D13" s="5" t="n">
        <f aca="false">(3600/((MINUTE(C13)*60)+(SECOND(C13))))*Intro!$B$2</f>
        <v>33.9914163090129</v>
      </c>
    </row>
    <row r="14" customFormat="false" ht="12.8" hidden="false" customHeight="false" outlineLevel="0" collapsed="false">
      <c r="A14" s="2" t="n">
        <v>13</v>
      </c>
      <c r="B14" s="2" t="s">
        <v>1859</v>
      </c>
      <c r="C14" s="4" t="n">
        <v>0.00268518518518519</v>
      </c>
      <c r="D14" s="5" t="n">
        <f aca="false">(3600/((MINUTE(C14)*60)+(SECOND(C14))))*Intro!$B$2</f>
        <v>34.1379310344828</v>
      </c>
    </row>
    <row r="15" customFormat="false" ht="12.8" hidden="false" customHeight="false" outlineLevel="0" collapsed="false">
      <c r="A15" s="2" t="n">
        <v>14</v>
      </c>
      <c r="B15" s="2" t="s">
        <v>1860</v>
      </c>
      <c r="C15" s="4" t="n">
        <v>0.00267361111111111</v>
      </c>
      <c r="D15" s="5" t="n">
        <f aca="false">(3600/((MINUTE(C15)*60)+(SECOND(C15))))*Intro!$B$2</f>
        <v>34.2857142857143</v>
      </c>
    </row>
    <row r="16" customFormat="false" ht="12.8" hidden="false" customHeight="false" outlineLevel="0" collapsed="false">
      <c r="A16" s="2" t="n">
        <v>15</v>
      </c>
      <c r="B16" s="2" t="s">
        <v>1861</v>
      </c>
      <c r="C16" s="4" t="n">
        <v>0.00490740740740741</v>
      </c>
      <c r="D16" s="5" t="n">
        <f aca="false">(3600/((MINUTE(C16)*60)+(SECOND(C16))))*Intro!$B$2</f>
        <v>18.6792452830189</v>
      </c>
    </row>
    <row r="17" customFormat="false" ht="12.8" hidden="false" customHeight="false" outlineLevel="0" collapsed="false">
      <c r="A17" s="2" t="n">
        <v>16</v>
      </c>
      <c r="B17" s="2" t="s">
        <v>1862</v>
      </c>
      <c r="C17" s="4" t="n">
        <v>0.00570601851851852</v>
      </c>
      <c r="D17" s="5" t="n">
        <f aca="false">(3600/((MINUTE(C17)*60)+(SECOND(C17))))*Intro!$B$2</f>
        <v>16.0649087221095</v>
      </c>
    </row>
    <row r="18" customFormat="false" ht="12.8" hidden="false" customHeight="false" outlineLevel="0" collapsed="false">
      <c r="A18" s="2" t="n">
        <v>17</v>
      </c>
      <c r="B18" s="2" t="s">
        <v>1863</v>
      </c>
      <c r="C18" s="4" t="n">
        <v>0.00498842592592593</v>
      </c>
      <c r="D18" s="5" t="n">
        <f aca="false">(3600/((MINUTE(C18)*60)+(SECOND(C18))))*Intro!$B$2</f>
        <v>18.3758700696056</v>
      </c>
    </row>
    <row r="19" customFormat="false" ht="12.8" hidden="false" customHeight="false" outlineLevel="0" collapsed="false">
      <c r="A19" s="2" t="n">
        <v>18</v>
      </c>
      <c r="B19" s="2" t="s">
        <v>1864</v>
      </c>
      <c r="C19" s="4" t="n">
        <v>0.00447916666666667</v>
      </c>
      <c r="D19" s="5" t="n">
        <f aca="false">(3600/((MINUTE(C19)*60)+(SECOND(C19))))*Intro!$B$2</f>
        <v>20.4651162790698</v>
      </c>
    </row>
    <row r="20" customFormat="false" ht="12.8" hidden="false" customHeight="false" outlineLevel="0" collapsed="false">
      <c r="A20" s="2" t="n">
        <v>19</v>
      </c>
      <c r="B20" s="2" t="s">
        <v>1865</v>
      </c>
      <c r="C20" s="4" t="n">
        <v>0.00486111111111111</v>
      </c>
      <c r="D20" s="5" t="n">
        <f aca="false">(3600/((MINUTE(C20)*60)+(SECOND(C20))))*Intro!$B$2</f>
        <v>18.8571428571429</v>
      </c>
    </row>
    <row r="21" customFormat="false" ht="12.8" hidden="false" customHeight="false" outlineLevel="0" collapsed="false">
      <c r="A21" s="2" t="n">
        <v>20</v>
      </c>
      <c r="B21" s="2" t="s">
        <v>1866</v>
      </c>
      <c r="C21" s="4" t="n">
        <v>0.00232638888888889</v>
      </c>
      <c r="D21" s="5" t="n">
        <f aca="false">(3600/((MINUTE(C21)*60)+(SECOND(C21))))*Intro!$B$2</f>
        <v>39.4029850746269</v>
      </c>
    </row>
    <row r="22" customFormat="false" ht="12.8" hidden="false" customHeight="false" outlineLevel="0" collapsed="false">
      <c r="A22" s="2" t="n">
        <v>21</v>
      </c>
      <c r="B22" s="2" t="s">
        <v>1867</v>
      </c>
      <c r="C22" s="4" t="n">
        <v>0.00234953703703704</v>
      </c>
      <c r="D22" s="5" t="n">
        <f aca="false">(3600/((MINUTE(C22)*60)+(SECOND(C22))))*Intro!$B$2</f>
        <v>39.0147783251232</v>
      </c>
    </row>
    <row r="23" customFormat="false" ht="12.8" hidden="false" customHeight="false" outlineLevel="0" collapsed="false">
      <c r="A23" s="2" t="n">
        <v>22</v>
      </c>
      <c r="B23" s="2" t="s">
        <v>1868</v>
      </c>
      <c r="C23" s="4" t="n">
        <v>0.00241898148148148</v>
      </c>
      <c r="D23" s="5" t="n">
        <f aca="false">(3600/((MINUTE(C23)*60)+(SECOND(C23))))*Intro!$B$2</f>
        <v>37.8947368421053</v>
      </c>
    </row>
    <row r="24" customFormat="false" ht="12.8" hidden="false" customHeight="false" outlineLevel="0" collapsed="false">
      <c r="A24" s="2" t="n">
        <v>23</v>
      </c>
      <c r="B24" s="2" t="s">
        <v>1869</v>
      </c>
      <c r="C24" s="4" t="n">
        <v>0.00240740740740741</v>
      </c>
      <c r="D24" s="5" t="n">
        <f aca="false">(3600/((MINUTE(C24)*60)+(SECOND(C24))))*Intro!$B$2</f>
        <v>38.0769230769231</v>
      </c>
    </row>
    <row r="25" customFormat="false" ht="12.8" hidden="false" customHeight="false" outlineLevel="0" collapsed="false">
      <c r="A25" s="2" t="n">
        <v>24</v>
      </c>
      <c r="B25" s="2" t="s">
        <v>1870</v>
      </c>
      <c r="C25" s="4" t="n">
        <v>0.00237268518518519</v>
      </c>
      <c r="D25" s="5" t="n">
        <f aca="false">(3600/((MINUTE(C25)*60)+(SECOND(C25))))*Intro!$B$2</f>
        <v>38.6341463414634</v>
      </c>
    </row>
    <row r="26" customFormat="false" ht="12.8" hidden="false" customHeight="false" outlineLevel="0" collapsed="false">
      <c r="A26" s="2" t="n">
        <v>25</v>
      </c>
      <c r="B26" s="2" t="s">
        <v>1871</v>
      </c>
      <c r="C26" s="4" t="n">
        <v>0.00241898148148148</v>
      </c>
      <c r="D26" s="5" t="n">
        <f aca="false">(3600/((MINUTE(C26)*60)+(SECOND(C26))))*Intro!$B$2</f>
        <v>37.8947368421053</v>
      </c>
    </row>
    <row r="27" customFormat="false" ht="12.8" hidden="false" customHeight="false" outlineLevel="0" collapsed="false">
      <c r="A27" s="2" t="n">
        <v>26</v>
      </c>
      <c r="B27" s="2" t="s">
        <v>1872</v>
      </c>
      <c r="C27" s="4" t="n">
        <v>0.0024537037037037</v>
      </c>
      <c r="D27" s="5" t="n">
        <f aca="false">(3600/((MINUTE(C27)*60)+(SECOND(C27))))*Intro!$B$2</f>
        <v>37.3584905660377</v>
      </c>
    </row>
    <row r="28" customFormat="false" ht="12.8" hidden="false" customHeight="false" outlineLevel="0" collapsed="false">
      <c r="A28" s="2" t="n">
        <v>27</v>
      </c>
      <c r="B28" s="2" t="s">
        <v>1873</v>
      </c>
      <c r="C28" s="4" t="n">
        <v>0.00248842592592593</v>
      </c>
      <c r="D28" s="5" t="n">
        <f aca="false">(3600/((MINUTE(C28)*60)+(SECOND(C28))))*Intro!$B$2</f>
        <v>36.8372093023256</v>
      </c>
    </row>
    <row r="29" customFormat="false" ht="12.8" hidden="false" customHeight="false" outlineLevel="0" collapsed="false">
      <c r="A29" s="2" t="n">
        <v>28</v>
      </c>
      <c r="B29" s="2" t="s">
        <v>1874</v>
      </c>
      <c r="C29" s="4" t="n">
        <v>0.00241898148148148</v>
      </c>
      <c r="D29" s="5" t="n">
        <f aca="false">(3600/((MINUTE(C29)*60)+(SECOND(C29))))*Intro!$B$2</f>
        <v>37.8947368421053</v>
      </c>
    </row>
    <row r="30" customFormat="false" ht="12.8" hidden="false" customHeight="false" outlineLevel="0" collapsed="false">
      <c r="A30" s="2" t="n">
        <v>29</v>
      </c>
      <c r="B30" s="2" t="s">
        <v>1875</v>
      </c>
      <c r="C30" s="4" t="n">
        <v>0.00253472222222222</v>
      </c>
      <c r="D30" s="5" t="n">
        <f aca="false">(3600/((MINUTE(C30)*60)+(SECOND(C30))))*Intro!$B$2</f>
        <v>36.1643835616438</v>
      </c>
    </row>
    <row r="31" customFormat="false" ht="12.8" hidden="false" customHeight="false" outlineLevel="0" collapsed="false">
      <c r="A31" s="2" t="n">
        <v>30</v>
      </c>
      <c r="B31" s="2" t="s">
        <v>1876</v>
      </c>
      <c r="C31" s="4" t="n">
        <v>0.00355324074074074</v>
      </c>
      <c r="D31" s="5" t="n">
        <f aca="false">(3600/((MINUTE(C31)*60)+(SECOND(C31))))*Intro!$B$2</f>
        <v>25.7980456026059</v>
      </c>
    </row>
    <row r="32" customFormat="false" ht="12.8" hidden="false" customHeight="false" outlineLevel="0" collapsed="false">
      <c r="A32" s="2" t="n">
        <v>31</v>
      </c>
      <c r="B32" s="2" t="s">
        <v>1877</v>
      </c>
      <c r="C32" s="4" t="n">
        <v>0.00310185185185185</v>
      </c>
      <c r="D32" s="5" t="n">
        <f aca="false">(3600/((MINUTE(C32)*60)+(SECOND(C32))))*Intro!$B$2</f>
        <v>29.5522388059701</v>
      </c>
    </row>
    <row r="33" customFormat="false" ht="12.8" hidden="false" customHeight="false" outlineLevel="0" collapsed="false">
      <c r="A33" s="2" t="n">
        <v>32</v>
      </c>
      <c r="B33" s="2" t="s">
        <v>1878</v>
      </c>
      <c r="C33" s="4" t="n">
        <v>0.00304398148148148</v>
      </c>
      <c r="D33" s="5" t="n">
        <f aca="false">(3600/((MINUTE(C33)*60)+(SECOND(C33))))*Intro!$B$2</f>
        <v>30.1140684410646</v>
      </c>
    </row>
    <row r="34" customFormat="false" ht="12.8" hidden="false" customHeight="false" outlineLevel="0" collapsed="false">
      <c r="A34" s="2" t="n">
        <v>33</v>
      </c>
      <c r="B34" s="2" t="s">
        <v>1879</v>
      </c>
      <c r="C34" s="4" t="n">
        <v>0.00299768518518519</v>
      </c>
      <c r="D34" s="5" t="n">
        <f aca="false">(3600/((MINUTE(C34)*60)+(SECOND(C34))))*Intro!$B$2</f>
        <v>30.5791505791506</v>
      </c>
    </row>
    <row r="35" customFormat="false" ht="12.8" hidden="false" customHeight="false" outlineLevel="0" collapsed="false">
      <c r="A35" s="2" t="n">
        <v>34</v>
      </c>
      <c r="B35" s="2" t="s">
        <v>1880</v>
      </c>
      <c r="C35" s="4" t="n">
        <v>0.00306712962962963</v>
      </c>
      <c r="D35" s="5" t="n">
        <f aca="false">(3600/((MINUTE(C35)*60)+(SECOND(C35))))*Intro!$B$2</f>
        <v>29.8867924528302</v>
      </c>
    </row>
    <row r="36" customFormat="false" ht="12.8" hidden="false" customHeight="false" outlineLevel="0" collapsed="false">
      <c r="A36" s="2" t="n">
        <v>35</v>
      </c>
      <c r="B36" s="2" t="s">
        <v>1881</v>
      </c>
      <c r="C36" s="4" t="n">
        <v>0.00322916666666667</v>
      </c>
      <c r="D36" s="5" t="n">
        <f aca="false">(3600/((MINUTE(C36)*60)+(SECOND(C36))))*Intro!$B$2</f>
        <v>28.3870967741935</v>
      </c>
    </row>
    <row r="37" customFormat="false" ht="12.8" hidden="false" customHeight="false" outlineLevel="0" collapsed="false">
      <c r="A37" s="2" t="n">
        <v>36</v>
      </c>
      <c r="B37" s="2" t="s">
        <v>1882</v>
      </c>
      <c r="C37" s="4" t="n">
        <v>0.00319444444444444</v>
      </c>
      <c r="D37" s="5" t="n">
        <f aca="false">(3600/((MINUTE(C37)*60)+(SECOND(C37))))*Intro!$B$2</f>
        <v>28.695652173913</v>
      </c>
    </row>
    <row r="38" customFormat="false" ht="12.8" hidden="false" customHeight="false" outlineLevel="0" collapsed="false">
      <c r="A38" s="2" t="n">
        <v>37</v>
      </c>
      <c r="B38" s="2" t="s">
        <v>1883</v>
      </c>
      <c r="C38" s="4" t="n">
        <v>0.00482638888888889</v>
      </c>
      <c r="D38" s="5" t="n">
        <f aca="false">(3600/((MINUTE(C38)*60)+(SECOND(C38))))*Intro!$B$2</f>
        <v>18.9928057553957</v>
      </c>
    </row>
    <row r="39" customFormat="false" ht="12.8" hidden="false" customHeight="false" outlineLevel="0" collapsed="false">
      <c r="A39" s="2" t="n">
        <v>38</v>
      </c>
      <c r="B39" s="2" t="s">
        <v>1884</v>
      </c>
      <c r="C39" s="4" t="n">
        <v>0.00407407407407407</v>
      </c>
      <c r="D39" s="5" t="n">
        <f aca="false">(3600/((MINUTE(C39)*60)+(SECOND(C39))))*Intro!$B$2</f>
        <v>22.5</v>
      </c>
    </row>
    <row r="40" customFormat="false" ht="12.8" hidden="false" customHeight="false" outlineLevel="0" collapsed="false">
      <c r="A40" s="2" t="n">
        <v>39</v>
      </c>
      <c r="B40" s="2" t="s">
        <v>1885</v>
      </c>
      <c r="C40" s="4" t="n">
        <v>0.00459490740740741</v>
      </c>
      <c r="D40" s="5" t="n">
        <f aca="false">(3600/((MINUTE(C40)*60)+(SECOND(C40))))*Intro!$B$2</f>
        <v>19.9496221662469</v>
      </c>
    </row>
    <row r="41" customFormat="false" ht="12.8" hidden="false" customHeight="false" outlineLevel="0" collapsed="false">
      <c r="A41" s="2" t="n">
        <v>40</v>
      </c>
      <c r="B41" s="2" t="s">
        <v>1886</v>
      </c>
      <c r="C41" s="4" t="n">
        <v>0.00394675925925926</v>
      </c>
      <c r="D41" s="5" t="n">
        <f aca="false">(3600/((MINUTE(C41)*60)+(SECOND(C41))))*Intro!$B$2</f>
        <v>23.2258064516129</v>
      </c>
    </row>
    <row r="42" customFormat="false" ht="12.8" hidden="false" customHeight="false" outlineLevel="0" collapsed="false">
      <c r="A42" s="2" t="n">
        <v>41</v>
      </c>
      <c r="B42" s="2" t="s">
        <v>1887</v>
      </c>
      <c r="C42" s="4" t="n">
        <v>0.00497685185185185</v>
      </c>
      <c r="D42" s="5" t="n">
        <f aca="false">(3600/((MINUTE(C42)*60)+(SECOND(C42))))*Intro!$B$2</f>
        <v>18.4186046511628</v>
      </c>
    </row>
    <row r="43" customFormat="false" ht="12.8" hidden="false" customHeight="false" outlineLevel="0" collapsed="false">
      <c r="A43" s="2" t="n">
        <v>42</v>
      </c>
      <c r="B43" s="2" t="s">
        <v>1888</v>
      </c>
      <c r="C43" s="4" t="n">
        <v>0.00271990740740741</v>
      </c>
      <c r="D43" s="5" t="n">
        <f aca="false">(3600/((MINUTE(C43)*60)+(SECOND(C43))))*Intro!$B$2</f>
        <v>33.7021276595745</v>
      </c>
    </row>
    <row r="44" customFormat="false" ht="12.8" hidden="false" customHeight="false" outlineLevel="0" collapsed="false">
      <c r="A44" s="2" t="n">
        <v>43</v>
      </c>
      <c r="B44" s="2" t="s">
        <v>1889</v>
      </c>
      <c r="C44" s="4" t="n">
        <v>0.0027662037037037</v>
      </c>
      <c r="D44" s="5" t="n">
        <f aca="false">(3600/((MINUTE(C44)*60)+(SECOND(C44))))*Intro!$B$2</f>
        <v>33.1380753138075</v>
      </c>
    </row>
    <row r="45" customFormat="false" ht="12.8" hidden="false" customHeight="false" outlineLevel="0" collapsed="false">
      <c r="A45" s="2" t="n">
        <v>44</v>
      </c>
      <c r="B45" s="2" t="s">
        <v>1890</v>
      </c>
      <c r="C45" s="4" t="n">
        <v>0.00274305555555556</v>
      </c>
      <c r="D45" s="5" t="n">
        <f aca="false">(3600/((MINUTE(C45)*60)+(SECOND(C45))))*Intro!$B$2</f>
        <v>33.4177215189873</v>
      </c>
    </row>
    <row r="46" customFormat="false" ht="12.8" hidden="false" customHeight="false" outlineLevel="0" collapsed="false">
      <c r="A46" s="2" t="n">
        <v>45</v>
      </c>
      <c r="B46" s="2" t="s">
        <v>1891</v>
      </c>
      <c r="C46" s="4" t="n">
        <v>0.0028125</v>
      </c>
      <c r="D46" s="5" t="n">
        <f aca="false">(3600/((MINUTE(C46)*60)+(SECOND(C46))))*Intro!$B$2</f>
        <v>32.5925925925926</v>
      </c>
    </row>
    <row r="47" customFormat="false" ht="12.8" hidden="false" customHeight="false" outlineLevel="0" collapsed="false">
      <c r="A47" s="2" t="n">
        <v>46</v>
      </c>
      <c r="B47" s="2" t="s">
        <v>1892</v>
      </c>
      <c r="C47" s="4" t="n">
        <v>0.00284722222222222</v>
      </c>
      <c r="D47" s="5" t="n">
        <f aca="false">(3600/((MINUTE(C47)*60)+(SECOND(C47))))*Intro!$B$2</f>
        <v>32.1951219512195</v>
      </c>
    </row>
    <row r="48" customFormat="false" ht="12.8" hidden="false" customHeight="false" outlineLevel="0" collapsed="false">
      <c r="A48" s="2" t="n">
        <v>47</v>
      </c>
      <c r="B48" s="2" t="s">
        <v>1893</v>
      </c>
      <c r="C48" s="4" t="n">
        <v>0.00266203703703704</v>
      </c>
      <c r="D48" s="5" t="n">
        <f aca="false">(3600/((MINUTE(C48)*60)+(SECOND(C48))))*Intro!$B$2</f>
        <v>34.4347826086957</v>
      </c>
    </row>
    <row r="49" customFormat="false" ht="12.8" hidden="false" customHeight="false" outlineLevel="0" collapsed="false">
      <c r="A49" s="2" t="n">
        <v>48</v>
      </c>
      <c r="B49" s="2" t="s">
        <v>1894</v>
      </c>
      <c r="C49" s="4" t="n">
        <v>0.00271990740740741</v>
      </c>
      <c r="D49" s="5" t="n">
        <f aca="false">(3600/((MINUTE(C49)*60)+(SECOND(C49))))*Intro!$B$2</f>
        <v>33.7021276595745</v>
      </c>
    </row>
    <row r="50" customFormat="false" ht="12.8" hidden="false" customHeight="false" outlineLevel="0" collapsed="false">
      <c r="A50" s="2" t="n">
        <v>49</v>
      </c>
      <c r="B50" s="2" t="s">
        <v>1895</v>
      </c>
      <c r="C50" s="4" t="n">
        <v>0.00280092592592593</v>
      </c>
      <c r="D50" s="5" t="n">
        <f aca="false">(3600/((MINUTE(C50)*60)+(SECOND(C50))))*Intro!$B$2</f>
        <v>32.7272727272727</v>
      </c>
    </row>
    <row r="51" customFormat="false" ht="12.8" hidden="false" customHeight="false" outlineLevel="0" collapsed="false">
      <c r="A51" s="2" t="n">
        <v>50</v>
      </c>
      <c r="B51" s="2" t="s">
        <v>1896</v>
      </c>
      <c r="C51" s="4" t="n">
        <v>0.00274305555555556</v>
      </c>
      <c r="D51" s="5" t="n">
        <f aca="false">(3600/((MINUTE(C51)*60)+(SECOND(C51))))*Intro!$B$2</f>
        <v>33.4177215189873</v>
      </c>
    </row>
    <row r="52" customFormat="false" ht="12.8" hidden="false" customHeight="false" outlineLevel="0" collapsed="false">
      <c r="A52" s="2" t="n">
        <v>51</v>
      </c>
      <c r="B52" s="2" t="s">
        <v>1897</v>
      </c>
      <c r="C52" s="4" t="n">
        <v>0.0037962962962963</v>
      </c>
      <c r="D52" s="5" t="n">
        <f aca="false">(3600/((MINUTE(C52)*60)+(SECOND(C52))))*Intro!$B$2</f>
        <v>24.1463414634146</v>
      </c>
    </row>
    <row r="53" customFormat="false" ht="12.8" hidden="false" customHeight="false" outlineLevel="0" collapsed="false">
      <c r="A53" s="2" t="n">
        <v>52</v>
      </c>
      <c r="B53" s="2" t="s">
        <v>1898</v>
      </c>
      <c r="C53" s="4" t="n">
        <v>0.00255787037037037</v>
      </c>
      <c r="D53" s="5" t="n">
        <f aca="false">(3600/((MINUTE(C53)*60)+(SECOND(C53))))*Intro!$B$2</f>
        <v>35.8371040723982</v>
      </c>
    </row>
    <row r="54" customFormat="false" ht="12.8" hidden="false" customHeight="false" outlineLevel="0" collapsed="false">
      <c r="A54" s="2" t="n">
        <v>53</v>
      </c>
      <c r="B54" s="2" t="s">
        <v>1899</v>
      </c>
      <c r="C54" s="4" t="n">
        <v>0.00261574074074074</v>
      </c>
      <c r="D54" s="5" t="n">
        <f aca="false">(3600/((MINUTE(C54)*60)+(SECOND(C54))))*Intro!$B$2</f>
        <v>35.0442477876106</v>
      </c>
    </row>
    <row r="55" customFormat="false" ht="12.8" hidden="false" customHeight="false" outlineLevel="0" collapsed="false">
      <c r="A55" s="2" t="n">
        <v>54</v>
      </c>
      <c r="B55" s="2" t="s">
        <v>1900</v>
      </c>
      <c r="C55" s="4" t="n">
        <v>0.00234953703703704</v>
      </c>
      <c r="D55" s="5" t="n">
        <f aca="false">(3600/((MINUTE(C55)*60)+(SECOND(C55))))*Intro!$B$2</f>
        <v>39.0147783251232</v>
      </c>
    </row>
    <row r="56" customFormat="false" ht="12.8" hidden="false" customHeight="false" outlineLevel="0" collapsed="false">
      <c r="A56" s="2" t="n">
        <v>55</v>
      </c>
      <c r="B56" s="2" t="s">
        <v>1901</v>
      </c>
      <c r="C56" s="4" t="n">
        <v>0.00271990740740741</v>
      </c>
      <c r="D56" s="5" t="n">
        <f aca="false">(3600/((MINUTE(C56)*60)+(SECOND(C56))))*Intro!$B$2</f>
        <v>33.7021276595745</v>
      </c>
    </row>
    <row r="57" customFormat="false" ht="12.8" hidden="false" customHeight="false" outlineLevel="0" collapsed="false">
      <c r="A57" s="2" t="n">
        <v>56</v>
      </c>
      <c r="B57" s="2" t="s">
        <v>1902</v>
      </c>
      <c r="C57" s="4" t="n">
        <v>0.00271990740740741</v>
      </c>
      <c r="D57" s="5" t="n">
        <f aca="false">(3600/((MINUTE(C57)*60)+(SECOND(C57))))*Intro!$B$2</f>
        <v>33.7021276595745</v>
      </c>
    </row>
    <row r="58" customFormat="false" ht="12.8" hidden="false" customHeight="false" outlineLevel="0" collapsed="false">
      <c r="A58" s="2" t="n">
        <v>57</v>
      </c>
      <c r="B58" s="2" t="s">
        <v>1903</v>
      </c>
      <c r="C58" s="4" t="n">
        <v>0.00278935185185185</v>
      </c>
      <c r="D58" s="5" t="n">
        <f aca="false">(3600/((MINUTE(C58)*60)+(SECOND(C58))))*Intro!$B$2</f>
        <v>32.8630705394191</v>
      </c>
    </row>
    <row r="59" customFormat="false" ht="12.8" hidden="false" customHeight="false" outlineLevel="0" collapsed="false">
      <c r="A59" s="2" t="n">
        <v>58</v>
      </c>
      <c r="B59" s="2" t="s">
        <v>1904</v>
      </c>
      <c r="C59" s="4" t="n">
        <v>0.00293981481481481</v>
      </c>
      <c r="D59" s="5" t="n">
        <f aca="false">(3600/((MINUTE(C59)*60)+(SECOND(C59))))*Intro!$B$2</f>
        <v>31.1811023622047</v>
      </c>
    </row>
    <row r="60" customFormat="false" ht="12.8" hidden="false" customHeight="false" outlineLevel="0" collapsed="false">
      <c r="A60" s="2" t="n">
        <v>59</v>
      </c>
      <c r="B60" s="2" t="s">
        <v>1905</v>
      </c>
      <c r="C60" s="4" t="n">
        <v>0.00313657407407407</v>
      </c>
      <c r="D60" s="5" t="n">
        <f aca="false">(3600/((MINUTE(C60)*60)+(SECOND(C60))))*Intro!$B$2</f>
        <v>29.2250922509225</v>
      </c>
    </row>
    <row r="61" customFormat="false" ht="12.8" hidden="false" customHeight="false" outlineLevel="0" collapsed="false">
      <c r="A61" s="2" t="n">
        <v>60</v>
      </c>
      <c r="B61" s="2" t="s">
        <v>1906</v>
      </c>
      <c r="C61" s="4" t="n">
        <v>0.00326388888888889</v>
      </c>
      <c r="D61" s="5" t="n">
        <f aca="false">(3600/((MINUTE(C61)*60)+(SECOND(C61))))*Intro!$B$2</f>
        <v>28.0851063829787</v>
      </c>
    </row>
    <row r="62" customFormat="false" ht="12.8" hidden="false" customHeight="false" outlineLevel="0" collapsed="false">
      <c r="A62" s="2" t="n">
        <v>61</v>
      </c>
      <c r="B62" s="2" t="s">
        <v>1907</v>
      </c>
      <c r="C62" s="4" t="n">
        <v>0.0049537037037037</v>
      </c>
      <c r="D62" s="5" t="n">
        <f aca="false">(3600/((MINUTE(C62)*60)+(SECOND(C62))))*Intro!$B$2</f>
        <v>18.5046728971963</v>
      </c>
    </row>
    <row r="63" customFormat="false" ht="12.8" hidden="false" customHeight="false" outlineLevel="0" collapsed="false">
      <c r="A63" s="2" t="n">
        <v>62</v>
      </c>
      <c r="B63" s="2" t="s">
        <v>1908</v>
      </c>
      <c r="C63" s="4" t="n">
        <v>0.0028587962962963</v>
      </c>
      <c r="D63" s="5" t="n">
        <f aca="false">(3600/((MINUTE(C63)*60)+(SECOND(C63))))*Intro!$B$2</f>
        <v>32.0647773279352</v>
      </c>
    </row>
    <row r="64" customFormat="false" ht="12.8" hidden="false" customHeight="false" outlineLevel="0" collapsed="false">
      <c r="A64" s="2" t="n">
        <v>63</v>
      </c>
      <c r="B64" s="2" t="s">
        <v>1909</v>
      </c>
      <c r="C64" s="4" t="n">
        <v>0.00273148148148148</v>
      </c>
      <c r="D64" s="5" t="n">
        <f aca="false">(3600/((MINUTE(C64)*60)+(SECOND(C64))))*Intro!$B$2</f>
        <v>33.5593220338983</v>
      </c>
    </row>
    <row r="65" customFormat="false" ht="12.8" hidden="false" customHeight="false" outlineLevel="0" collapsed="false">
      <c r="A65" s="2" t="n">
        <v>64</v>
      </c>
      <c r="B65" s="2" t="s">
        <v>1910</v>
      </c>
      <c r="C65" s="4" t="n">
        <v>0.00274305555555556</v>
      </c>
      <c r="D65" s="5" t="n">
        <f aca="false">(3600/((MINUTE(C65)*60)+(SECOND(C65))))*Intro!$B$2</f>
        <v>33.4177215189873</v>
      </c>
    </row>
    <row r="66" customFormat="false" ht="12.8" hidden="false" customHeight="false" outlineLevel="0" collapsed="false">
      <c r="A66" s="2" t="n">
        <v>65</v>
      </c>
      <c r="B66" s="2" t="s">
        <v>1911</v>
      </c>
      <c r="C66" s="4" t="n">
        <v>0.00275462962962963</v>
      </c>
      <c r="D66" s="5" t="n">
        <f aca="false">(3600/((MINUTE(C66)*60)+(SECOND(C66))))*Intro!$B$2</f>
        <v>33.2773109243697</v>
      </c>
    </row>
    <row r="67" customFormat="false" ht="12.8" hidden="false" customHeight="false" outlineLevel="0" collapsed="false">
      <c r="A67" s="2" t="n">
        <v>66</v>
      </c>
      <c r="B67" s="2" t="s">
        <v>1912</v>
      </c>
      <c r="C67" s="4" t="n">
        <v>0.00256944444444444</v>
      </c>
      <c r="D67" s="5" t="n">
        <f aca="false">(3600/((MINUTE(C67)*60)+(SECOND(C67))))*Intro!$B$2</f>
        <v>35.6756756756757</v>
      </c>
    </row>
    <row r="68" customFormat="false" ht="12.8" hidden="false" customHeight="false" outlineLevel="0" collapsed="false">
      <c r="A68" s="2" t="n">
        <v>67</v>
      </c>
      <c r="B68" s="2" t="s">
        <v>1913</v>
      </c>
      <c r="C68" s="4" t="n">
        <v>0.00269675925925926</v>
      </c>
      <c r="D68" s="5" t="n">
        <f aca="false">(3600/((MINUTE(C68)*60)+(SECOND(C68))))*Intro!$B$2</f>
        <v>33.9914163090129</v>
      </c>
    </row>
    <row r="69" customFormat="false" ht="12.8" hidden="false" customHeight="false" outlineLevel="0" collapsed="false">
      <c r="A69" s="2" t="n">
        <v>68</v>
      </c>
      <c r="B69" s="2" t="s">
        <v>1914</v>
      </c>
      <c r="C69" s="4" t="n">
        <v>0.0027662037037037</v>
      </c>
      <c r="D69" s="5" t="n">
        <f aca="false">(3600/((MINUTE(C69)*60)+(SECOND(C69))))*Intro!$B$2</f>
        <v>33.1380753138075</v>
      </c>
    </row>
    <row r="70" customFormat="false" ht="12.8" hidden="false" customHeight="false" outlineLevel="0" collapsed="false">
      <c r="A70" s="2" t="n">
        <v>69</v>
      </c>
      <c r="B70" s="2" t="s">
        <v>1915</v>
      </c>
      <c r="C70" s="4" t="n">
        <v>0.00278935185185185</v>
      </c>
      <c r="D70" s="5" t="n">
        <f aca="false">(3600/((MINUTE(C70)*60)+(SECOND(C70))))*Intro!$B$2</f>
        <v>32.8630705394191</v>
      </c>
    </row>
    <row r="71" customFormat="false" ht="12.8" hidden="false" customHeight="false" outlineLevel="0" collapsed="false">
      <c r="A71" s="2" t="n">
        <v>70</v>
      </c>
      <c r="B71" s="2" t="s">
        <v>1916</v>
      </c>
      <c r="C71" s="4" t="n">
        <v>0.00415509259259259</v>
      </c>
      <c r="D71" s="5" t="n">
        <f aca="false">(3600/((MINUTE(C71)*60)+(SECOND(C71))))*Intro!$B$2</f>
        <v>22.0612813370474</v>
      </c>
    </row>
    <row r="72" customFormat="false" ht="12.8" hidden="false" customHeight="false" outlineLevel="0" collapsed="false">
      <c r="A72" s="2" t="n">
        <v>71</v>
      </c>
      <c r="B72" s="2" t="s">
        <v>1917</v>
      </c>
      <c r="C72" s="4" t="n">
        <v>0.00289351851851852</v>
      </c>
      <c r="D72" s="5" t="n">
        <f aca="false">(3600/((MINUTE(C72)*60)+(SECOND(C72))))*Intro!$B$2</f>
        <v>31.68</v>
      </c>
    </row>
    <row r="73" customFormat="false" ht="12.8" hidden="false" customHeight="false" outlineLevel="0" collapsed="false">
      <c r="A73" s="2" t="n">
        <v>72</v>
      </c>
      <c r="B73" s="2" t="s">
        <v>1918</v>
      </c>
      <c r="C73" s="4" t="n">
        <v>0.00293981481481481</v>
      </c>
      <c r="D73" s="5" t="n">
        <f aca="false">(3600/((MINUTE(C73)*60)+(SECOND(C73))))*Intro!$B$2</f>
        <v>31.1811023622047</v>
      </c>
    </row>
    <row r="74" customFormat="false" ht="12.8" hidden="false" customHeight="false" outlineLevel="0" collapsed="false">
      <c r="A74" s="2" t="n">
        <v>73</v>
      </c>
      <c r="B74" s="2" t="s">
        <v>1919</v>
      </c>
      <c r="C74" s="4" t="n">
        <v>0.00314814814814815</v>
      </c>
      <c r="D74" s="5" t="n">
        <f aca="false">(3600/((MINUTE(C74)*60)+(SECOND(C74))))*Intro!$B$2</f>
        <v>29.1176470588235</v>
      </c>
    </row>
    <row r="75" customFormat="false" ht="12.8" hidden="false" customHeight="false" outlineLevel="0" collapsed="false">
      <c r="A75" s="2" t="n">
        <v>74</v>
      </c>
      <c r="B75" s="2" t="s">
        <v>1920</v>
      </c>
      <c r="C75" s="4" t="n">
        <v>0.00315972222222222</v>
      </c>
      <c r="D75" s="5" t="n">
        <f aca="false">(3600/((MINUTE(C75)*60)+(SECOND(C75))))*Intro!$B$2</f>
        <v>29.010989010989</v>
      </c>
    </row>
    <row r="76" customFormat="false" ht="12.8" hidden="false" customHeight="false" outlineLevel="0" collapsed="false">
      <c r="A76" s="2" t="n">
        <v>75</v>
      </c>
      <c r="B76" s="2" t="s">
        <v>1921</v>
      </c>
      <c r="C76" s="4" t="n">
        <v>0.00452546296296296</v>
      </c>
      <c r="D76" s="5" t="n">
        <f aca="false">(3600/((MINUTE(C76)*60)+(SECOND(C76))))*Intro!$B$2</f>
        <v>20.2557544757033</v>
      </c>
    </row>
    <row r="77" customFormat="false" ht="12.8" hidden="false" customHeight="false" outlineLevel="0" collapsed="false">
      <c r="A77" s="2" t="n">
        <v>76</v>
      </c>
      <c r="B77" s="2" t="s">
        <v>1922</v>
      </c>
      <c r="C77" s="4" t="n">
        <v>0.00291666666666667</v>
      </c>
      <c r="D77" s="5" t="n">
        <f aca="false">(3600/((MINUTE(C77)*60)+(SECOND(C77))))*Intro!$B$2</f>
        <v>31.4285714285714</v>
      </c>
    </row>
    <row r="78" customFormat="false" ht="12.8" hidden="false" customHeight="false" outlineLevel="0" collapsed="false">
      <c r="A78" s="2" t="n">
        <v>77</v>
      </c>
      <c r="B78" s="2" t="s">
        <v>1923</v>
      </c>
      <c r="C78" s="4" t="n">
        <v>0.00278935185185185</v>
      </c>
      <c r="D78" s="5" t="n">
        <f aca="false">(3600/((MINUTE(C78)*60)+(SECOND(C78))))*Intro!$B$2</f>
        <v>32.8630705394191</v>
      </c>
    </row>
    <row r="79" customFormat="false" ht="12.8" hidden="false" customHeight="false" outlineLevel="0" collapsed="false">
      <c r="A79" s="2" t="n">
        <v>78</v>
      </c>
      <c r="B79" s="2" t="s">
        <v>1924</v>
      </c>
      <c r="C79" s="4" t="n">
        <v>0.00333333333333333</v>
      </c>
      <c r="D79" s="5" t="n">
        <f aca="false">(3600/((MINUTE(C79)*60)+(SECOND(C79))))*Intro!$B$2</f>
        <v>27.5</v>
      </c>
    </row>
    <row r="80" customFormat="false" ht="12.8" hidden="false" customHeight="false" outlineLevel="0" collapsed="false">
      <c r="A80" s="2" t="n">
        <v>79</v>
      </c>
      <c r="B80" s="2" t="s">
        <v>1925</v>
      </c>
      <c r="C80" s="4" t="n">
        <v>0.00416666666666667</v>
      </c>
      <c r="D80" s="5" t="n">
        <f aca="false">(3600/((MINUTE(C80)*60)+(SECOND(C80))))*Intro!$B$2</f>
        <v>22</v>
      </c>
    </row>
    <row r="81" customFormat="false" ht="12.8" hidden="false" customHeight="false" outlineLevel="0" collapsed="false">
      <c r="A81" s="2" t="n">
        <v>80</v>
      </c>
      <c r="B81" s="2" t="s">
        <v>1926</v>
      </c>
      <c r="C81" s="4" t="n">
        <v>0.00333333333333333</v>
      </c>
      <c r="D81" s="5" t="n">
        <f aca="false">(3600/((MINUTE(C81)*60)+(SECOND(C81))))*Intro!$B$2</f>
        <v>27.5</v>
      </c>
    </row>
    <row r="82" customFormat="false" ht="12.8" hidden="false" customHeight="false" outlineLevel="0" collapsed="false">
      <c r="A82" s="2" t="s">
        <v>137</v>
      </c>
      <c r="B82" s="2" t="s">
        <v>1926</v>
      </c>
      <c r="C82" s="5"/>
      <c r="D82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6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1" activeCellId="0" sqref="I2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4" width="7.54"/>
    <col collapsed="false" customWidth="true" hidden="false" outlineLevel="0" max="4" min="4" style="5" width="6.98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2" t="n">
        <v>1</v>
      </c>
      <c r="B2" s="2" t="s">
        <v>1927</v>
      </c>
    </row>
    <row r="3" customFormat="false" ht="12.8" hidden="false" customHeight="false" outlineLevel="0" collapsed="false">
      <c r="A3" s="2" t="n">
        <v>2</v>
      </c>
      <c r="B3" s="2" t="s">
        <v>1928</v>
      </c>
      <c r="C3" s="4" t="n">
        <v>0.00238425925925926</v>
      </c>
      <c r="D3" s="5" t="n">
        <f aca="false">(3600/((MINUTE(C3)*60)+(SECOND(C3))))*Intro!$B$2</f>
        <v>38.4466019417476</v>
      </c>
    </row>
    <row r="4" customFormat="false" ht="12.8" hidden="false" customHeight="false" outlineLevel="0" collapsed="false">
      <c r="A4" s="2" t="n">
        <v>3</v>
      </c>
      <c r="B4" s="2" t="s">
        <v>1929</v>
      </c>
      <c r="C4" s="4" t="n">
        <v>0.0025</v>
      </c>
      <c r="D4" s="5" t="n">
        <f aca="false">(3600/((MINUTE(C4)*60)+(SECOND(C4))))*Intro!$B$2</f>
        <v>36.6666666666667</v>
      </c>
    </row>
    <row r="5" customFormat="false" ht="12.8" hidden="false" customHeight="false" outlineLevel="0" collapsed="false">
      <c r="A5" s="2" t="n">
        <v>4</v>
      </c>
      <c r="B5" s="2" t="s">
        <v>1930</v>
      </c>
      <c r="C5" s="4" t="n">
        <v>0.00248842592592593</v>
      </c>
      <c r="D5" s="5" t="n">
        <f aca="false">(3600/((MINUTE(C5)*60)+(SECOND(C5))))*Intro!$B$2</f>
        <v>36.8372093023256</v>
      </c>
    </row>
    <row r="6" customFormat="false" ht="12.8" hidden="false" customHeight="false" outlineLevel="0" collapsed="false">
      <c r="A6" s="2" t="n">
        <v>5</v>
      </c>
      <c r="B6" s="2" t="s">
        <v>1931</v>
      </c>
      <c r="C6" s="4" t="n">
        <v>0.00259259259259259</v>
      </c>
      <c r="D6" s="5" t="n">
        <f aca="false">(3600/((MINUTE(C6)*60)+(SECOND(C6))))*Intro!$B$2</f>
        <v>35.3571428571429</v>
      </c>
    </row>
    <row r="7" customFormat="false" ht="12.8" hidden="false" customHeight="false" outlineLevel="0" collapsed="false">
      <c r="A7" s="2" t="n">
        <v>6</v>
      </c>
      <c r="B7" s="2" t="s">
        <v>1932</v>
      </c>
      <c r="C7" s="4" t="n">
        <v>0.00259259259259259</v>
      </c>
      <c r="D7" s="5" t="n">
        <f aca="false">(3600/((MINUTE(C7)*60)+(SECOND(C7))))*Intro!$B$2</f>
        <v>35.3571428571429</v>
      </c>
    </row>
    <row r="8" customFormat="false" ht="12.8" hidden="false" customHeight="false" outlineLevel="0" collapsed="false">
      <c r="A8" s="2" t="n">
        <v>7</v>
      </c>
      <c r="B8" s="2" t="s">
        <v>1933</v>
      </c>
      <c r="C8" s="4" t="n">
        <v>0.00795138888888889</v>
      </c>
      <c r="D8" s="5" t="n">
        <f aca="false">(3600/((MINUTE(C8)*60)+(SECOND(C8))))*Intro!$B$2</f>
        <v>11.528384279476</v>
      </c>
    </row>
    <row r="9" customFormat="false" ht="12.8" hidden="false" customHeight="false" outlineLevel="0" collapsed="false">
      <c r="A9" s="2" t="n">
        <v>8</v>
      </c>
      <c r="B9" s="2" t="s">
        <v>1934</v>
      </c>
      <c r="C9" s="4" t="n">
        <v>0.00271990740740741</v>
      </c>
      <c r="D9" s="5" t="n">
        <f aca="false">(3600/((MINUTE(C9)*60)+(SECOND(C9))))*Intro!$B$2</f>
        <v>33.7021276595745</v>
      </c>
    </row>
    <row r="10" customFormat="false" ht="12.8" hidden="false" customHeight="false" outlineLevel="0" collapsed="false">
      <c r="A10" s="2" t="n">
        <v>9</v>
      </c>
      <c r="B10" s="2" t="s">
        <v>1935</v>
      </c>
      <c r="C10" s="4" t="n">
        <v>0.00277777777777778</v>
      </c>
      <c r="D10" s="5" t="n">
        <f aca="false">(3600/((MINUTE(C10)*60)+(SECOND(C10))))*Intro!$B$2</f>
        <v>33</v>
      </c>
    </row>
    <row r="11" customFormat="false" ht="12.8" hidden="false" customHeight="false" outlineLevel="0" collapsed="false">
      <c r="A11" s="2" t="n">
        <v>10</v>
      </c>
      <c r="B11" s="2" t="s">
        <v>1936</v>
      </c>
      <c r="C11" s="4" t="n">
        <v>0.00283564814814815</v>
      </c>
      <c r="D11" s="5" t="n">
        <f aca="false">(3600/((MINUTE(C11)*60)+(SECOND(C11))))*Intro!$B$2</f>
        <v>32.3265306122449</v>
      </c>
    </row>
    <row r="12" customFormat="false" ht="12.8" hidden="false" customHeight="false" outlineLevel="0" collapsed="false">
      <c r="A12" s="2" t="n">
        <v>11</v>
      </c>
      <c r="B12" s="2" t="s">
        <v>1937</v>
      </c>
      <c r="C12" s="4" t="n">
        <v>0.00392361111111111</v>
      </c>
      <c r="D12" s="5" t="n">
        <f aca="false">(3600/((MINUTE(C12)*60)+(SECOND(C12))))*Intro!$B$2</f>
        <v>23.3628318584071</v>
      </c>
    </row>
    <row r="13" customFormat="false" ht="12.8" hidden="false" customHeight="false" outlineLevel="0" collapsed="false">
      <c r="A13" s="2" t="n">
        <v>12</v>
      </c>
      <c r="B13" s="2" t="s">
        <v>1938</v>
      </c>
      <c r="C13" s="4" t="n">
        <v>0.00305555555555556</v>
      </c>
      <c r="D13" s="5" t="n">
        <f aca="false">(3600/((MINUTE(C13)*60)+(SECOND(C13))))*Intro!$B$2</f>
        <v>30</v>
      </c>
    </row>
    <row r="14" customFormat="false" ht="12.8" hidden="false" customHeight="false" outlineLevel="0" collapsed="false">
      <c r="A14" s="2" t="n">
        <v>13</v>
      </c>
      <c r="B14" s="2" t="s">
        <v>1939</v>
      </c>
      <c r="C14" s="4" t="n">
        <v>0.00319444444444444</v>
      </c>
      <c r="D14" s="5" t="n">
        <f aca="false">(3600/((MINUTE(C14)*60)+(SECOND(C14))))*Intro!$B$2</f>
        <v>28.695652173913</v>
      </c>
    </row>
    <row r="15" customFormat="false" ht="12.8" hidden="false" customHeight="false" outlineLevel="0" collapsed="false">
      <c r="A15" s="2" t="n">
        <v>14</v>
      </c>
      <c r="B15" s="2" t="s">
        <v>1940</v>
      </c>
      <c r="C15" s="4" t="n">
        <v>0.00332175925925926</v>
      </c>
      <c r="D15" s="5" t="n">
        <f aca="false">(3600/((MINUTE(C15)*60)+(SECOND(C15))))*Intro!$B$2</f>
        <v>27.595818815331</v>
      </c>
    </row>
    <row r="16" customFormat="false" ht="12.8" hidden="false" customHeight="false" outlineLevel="0" collapsed="false">
      <c r="A16" s="2" t="n">
        <v>15</v>
      </c>
      <c r="B16" s="2" t="s">
        <v>1941</v>
      </c>
      <c r="C16" s="4" t="n">
        <v>0.00310185185185185</v>
      </c>
      <c r="D16" s="5" t="n">
        <f aca="false">(3600/((MINUTE(C16)*60)+(SECOND(C16))))*Intro!$B$2</f>
        <v>29.5522388059701</v>
      </c>
    </row>
    <row r="17" customFormat="false" ht="12.8" hidden="false" customHeight="false" outlineLevel="0" collapsed="false">
      <c r="A17" s="2" t="n">
        <v>16</v>
      </c>
      <c r="B17" s="2" t="s">
        <v>1942</v>
      </c>
      <c r="C17" s="4" t="n">
        <v>0.00306712962962963</v>
      </c>
      <c r="D17" s="5" t="n">
        <f aca="false">(3600/((MINUTE(C17)*60)+(SECOND(C17))))*Intro!$B$2</f>
        <v>29.8867924528302</v>
      </c>
    </row>
    <row r="18" customFormat="false" ht="12.8" hidden="false" customHeight="false" outlineLevel="0" collapsed="false">
      <c r="A18" s="2" t="n">
        <v>17</v>
      </c>
      <c r="B18" s="2" t="s">
        <v>1943</v>
      </c>
      <c r="C18" s="4" t="n">
        <v>0.00311342592592593</v>
      </c>
      <c r="D18" s="5" t="n">
        <f aca="false">(3600/((MINUTE(C18)*60)+(SECOND(C18))))*Intro!$B$2</f>
        <v>29.4423791821561</v>
      </c>
    </row>
    <row r="19" customFormat="false" ht="12.8" hidden="false" customHeight="false" outlineLevel="0" collapsed="false">
      <c r="A19" s="2" t="n">
        <v>18</v>
      </c>
      <c r="B19" s="2" t="s">
        <v>1944</v>
      </c>
      <c r="C19" s="4" t="n">
        <v>0.00328703703703704</v>
      </c>
      <c r="D19" s="5" t="n">
        <f aca="false">(3600/((MINUTE(C19)*60)+(SECOND(C19))))*Intro!$B$2</f>
        <v>27.887323943662</v>
      </c>
    </row>
    <row r="20" customFormat="false" ht="12.8" hidden="false" customHeight="false" outlineLevel="0" collapsed="false">
      <c r="A20" s="2" t="n">
        <v>19</v>
      </c>
      <c r="B20" s="2" t="s">
        <v>1945</v>
      </c>
      <c r="C20" s="4" t="n">
        <v>0.00325231481481481</v>
      </c>
      <c r="D20" s="5" t="n">
        <f aca="false">(3600/((MINUTE(C20)*60)+(SECOND(C20))))*Intro!$B$2</f>
        <v>28.1850533807829</v>
      </c>
    </row>
    <row r="21" customFormat="false" ht="12.8" hidden="false" customHeight="false" outlineLevel="0" collapsed="false">
      <c r="A21" s="2" t="n">
        <v>20</v>
      </c>
      <c r="B21" s="2" t="s">
        <v>1946</v>
      </c>
      <c r="C21" s="4" t="n">
        <v>0.00428240740740741</v>
      </c>
      <c r="D21" s="5" t="n">
        <f aca="false">(3600/((MINUTE(C21)*60)+(SECOND(C21))))*Intro!$B$2</f>
        <v>21.4054054054054</v>
      </c>
    </row>
    <row r="22" customFormat="false" ht="12.8" hidden="false" customHeight="false" outlineLevel="0" collapsed="false">
      <c r="A22" s="2" t="n">
        <v>21</v>
      </c>
      <c r="B22" s="2" t="s">
        <v>1947</v>
      </c>
      <c r="C22" s="4" t="n">
        <v>0.00246527777777778</v>
      </c>
      <c r="D22" s="5" t="n">
        <f aca="false">(3600/((MINUTE(C22)*60)+(SECOND(C22))))*Intro!$B$2</f>
        <v>37.1830985915493</v>
      </c>
    </row>
    <row r="23" customFormat="false" ht="12.8" hidden="false" customHeight="false" outlineLevel="0" collapsed="false">
      <c r="A23" s="2" t="n">
        <v>22</v>
      </c>
      <c r="B23" s="2" t="s">
        <v>1948</v>
      </c>
      <c r="C23" s="4" t="n">
        <v>0.00251157407407407</v>
      </c>
      <c r="D23" s="5" t="n">
        <f aca="false">(3600/((MINUTE(C23)*60)+(SECOND(C23))))*Intro!$B$2</f>
        <v>36.4976958525346</v>
      </c>
    </row>
    <row r="24" customFormat="false" ht="12.8" hidden="false" customHeight="false" outlineLevel="0" collapsed="false">
      <c r="A24" s="2" t="n">
        <v>23</v>
      </c>
      <c r="B24" s="2" t="s">
        <v>1949</v>
      </c>
      <c r="C24" s="4" t="n">
        <v>0.0024537037037037</v>
      </c>
      <c r="D24" s="5" t="n">
        <f aca="false">(3600/((MINUTE(C24)*60)+(SECOND(C24))))*Intro!$B$2</f>
        <v>37.3584905660377</v>
      </c>
    </row>
    <row r="25" customFormat="false" ht="12.8" hidden="false" customHeight="false" outlineLevel="0" collapsed="false">
      <c r="A25" s="2" t="n">
        <v>24</v>
      </c>
      <c r="B25" s="2" t="s">
        <v>1950</v>
      </c>
      <c r="C25" s="4" t="n">
        <v>0.00244212962962963</v>
      </c>
      <c r="D25" s="5" t="n">
        <f aca="false">(3600/((MINUTE(C25)*60)+(SECOND(C25))))*Intro!$B$2</f>
        <v>37.5355450236967</v>
      </c>
    </row>
    <row r="26" customFormat="false" ht="12.8" hidden="false" customHeight="false" outlineLevel="0" collapsed="false">
      <c r="A26" s="2" t="n">
        <v>25</v>
      </c>
      <c r="B26" s="2" t="s">
        <v>1951</v>
      </c>
      <c r="C26" s="4" t="n">
        <v>0.00246527777777778</v>
      </c>
      <c r="D26" s="5" t="n">
        <f aca="false">(3600/((MINUTE(C26)*60)+(SECOND(C26))))*Intro!$B$2</f>
        <v>37.1830985915493</v>
      </c>
    </row>
    <row r="27" customFormat="false" ht="12.8" hidden="false" customHeight="false" outlineLevel="0" collapsed="false">
      <c r="A27" s="2" t="n">
        <v>26</v>
      </c>
      <c r="B27" s="2" t="s">
        <v>1952</v>
      </c>
      <c r="C27" s="4" t="n">
        <v>0.00253472222222222</v>
      </c>
      <c r="D27" s="5" t="n">
        <f aca="false">(3600/((MINUTE(C27)*60)+(SECOND(C27))))*Intro!$B$2</f>
        <v>36.1643835616438</v>
      </c>
    </row>
    <row r="28" customFormat="false" ht="12.8" hidden="false" customHeight="false" outlineLevel="0" collapsed="false">
      <c r="A28" s="2" t="n">
        <v>27</v>
      </c>
      <c r="B28" s="2" t="s">
        <v>1953</v>
      </c>
      <c r="C28" s="4" t="n">
        <v>0.0024537037037037</v>
      </c>
      <c r="D28" s="5" t="n">
        <f aca="false">(3600/((MINUTE(C28)*60)+(SECOND(C28))))*Intro!$B$2</f>
        <v>37.3584905660377</v>
      </c>
    </row>
    <row r="29" customFormat="false" ht="12.8" hidden="false" customHeight="false" outlineLevel="0" collapsed="false">
      <c r="A29" s="2" t="n">
        <v>28</v>
      </c>
      <c r="B29" s="2" t="s">
        <v>1954</v>
      </c>
      <c r="C29" s="4" t="n">
        <v>0.00252314814814815</v>
      </c>
      <c r="D29" s="5" t="n">
        <f aca="false">(3600/((MINUTE(C29)*60)+(SECOND(C29))))*Intro!$B$2</f>
        <v>36.3302752293578</v>
      </c>
    </row>
    <row r="30" customFormat="false" ht="12.8" hidden="false" customHeight="false" outlineLevel="0" collapsed="false">
      <c r="A30" s="2" t="n">
        <v>29</v>
      </c>
      <c r="B30" s="2" t="s">
        <v>1955</v>
      </c>
      <c r="C30" s="4" t="n">
        <v>0.00248842592592593</v>
      </c>
      <c r="D30" s="5" t="n">
        <f aca="false">(3600/((MINUTE(C30)*60)+(SECOND(C30))))*Intro!$B$2</f>
        <v>36.8372093023256</v>
      </c>
    </row>
    <row r="31" customFormat="false" ht="12.8" hidden="false" customHeight="false" outlineLevel="0" collapsed="false">
      <c r="A31" s="2" t="n">
        <v>30</v>
      </c>
      <c r="B31" s="2" t="s">
        <v>1956</v>
      </c>
      <c r="C31" s="4" t="n">
        <v>0.00251157407407407</v>
      </c>
      <c r="D31" s="5" t="n">
        <f aca="false">(3600/((MINUTE(C31)*60)+(SECOND(C31))))*Intro!$B$2</f>
        <v>36.4976958525346</v>
      </c>
    </row>
    <row r="32" customFormat="false" ht="12.8" hidden="false" customHeight="false" outlineLevel="0" collapsed="false">
      <c r="A32" s="2" t="n">
        <v>31</v>
      </c>
      <c r="B32" s="2" t="s">
        <v>1957</v>
      </c>
      <c r="C32" s="4" t="n">
        <v>0.00259259259259259</v>
      </c>
      <c r="D32" s="5" t="n">
        <f aca="false">(3600/((MINUTE(C32)*60)+(SECOND(C32))))*Intro!$B$2</f>
        <v>35.3571428571429</v>
      </c>
    </row>
    <row r="33" customFormat="false" ht="12.8" hidden="false" customHeight="false" outlineLevel="0" collapsed="false">
      <c r="A33" s="2" t="n">
        <v>32</v>
      </c>
      <c r="B33" s="2" t="s">
        <v>1958</v>
      </c>
      <c r="C33" s="4" t="n">
        <v>0.00267361111111111</v>
      </c>
      <c r="D33" s="5" t="n">
        <f aca="false">(3600/((MINUTE(C33)*60)+(SECOND(C33))))*Intro!$B$2</f>
        <v>34.2857142857143</v>
      </c>
    </row>
    <row r="34" customFormat="false" ht="12.8" hidden="false" customHeight="false" outlineLevel="0" collapsed="false">
      <c r="A34" s="2" t="n">
        <v>33</v>
      </c>
      <c r="B34" s="2" t="s">
        <v>1959</v>
      </c>
      <c r="C34" s="4" t="n">
        <v>0.00261574074074074</v>
      </c>
      <c r="D34" s="5" t="n">
        <f aca="false">(3600/((MINUTE(C34)*60)+(SECOND(C34))))*Intro!$B$2</f>
        <v>35.0442477876106</v>
      </c>
    </row>
    <row r="35" customFormat="false" ht="12.8" hidden="false" customHeight="false" outlineLevel="0" collapsed="false">
      <c r="A35" s="2" t="n">
        <v>34</v>
      </c>
      <c r="B35" s="2" t="s">
        <v>1960</v>
      </c>
      <c r="C35" s="4" t="n">
        <v>0.00376157407407407</v>
      </c>
      <c r="D35" s="5" t="n">
        <f aca="false">(3600/((MINUTE(C35)*60)+(SECOND(C35))))*Intro!$B$2</f>
        <v>24.3692307692308</v>
      </c>
    </row>
    <row r="36" customFormat="false" ht="12.8" hidden="false" customHeight="false" outlineLevel="0" collapsed="false">
      <c r="A36" s="2" t="n">
        <v>35</v>
      </c>
      <c r="B36" s="2" t="s">
        <v>1961</v>
      </c>
      <c r="C36" s="4" t="n">
        <v>0.00271990740740741</v>
      </c>
      <c r="D36" s="5" t="n">
        <f aca="false">(3600/((MINUTE(C36)*60)+(SECOND(C36))))*Intro!$B$2</f>
        <v>33.7021276595745</v>
      </c>
    </row>
    <row r="37" customFormat="false" ht="12.8" hidden="false" customHeight="false" outlineLevel="0" collapsed="false">
      <c r="A37" s="2" t="n">
        <v>36</v>
      </c>
      <c r="B37" s="2" t="s">
        <v>1962</v>
      </c>
      <c r="C37" s="4" t="n">
        <v>0.00259259259259259</v>
      </c>
      <c r="D37" s="5" t="n">
        <f aca="false">(3600/((MINUTE(C37)*60)+(SECOND(C37))))*Intro!$B$2</f>
        <v>35.3571428571429</v>
      </c>
    </row>
    <row r="38" customFormat="false" ht="12.8" hidden="false" customHeight="false" outlineLevel="0" collapsed="false">
      <c r="A38" s="2" t="n">
        <v>37</v>
      </c>
      <c r="B38" s="2" t="s">
        <v>1963</v>
      </c>
      <c r="C38" s="4" t="n">
        <v>0.00263888888888889</v>
      </c>
      <c r="D38" s="5" t="n">
        <f aca="false">(3600/((MINUTE(C38)*60)+(SECOND(C38))))*Intro!$B$2</f>
        <v>34.7368421052632</v>
      </c>
    </row>
    <row r="39" customFormat="false" ht="12.8" hidden="false" customHeight="false" outlineLevel="0" collapsed="false">
      <c r="A39" s="2" t="n">
        <v>38</v>
      </c>
      <c r="B39" s="2" t="s">
        <v>1964</v>
      </c>
      <c r="C39" s="4" t="n">
        <v>0.00263888888888889</v>
      </c>
      <c r="D39" s="5" t="n">
        <f aca="false">(3600/((MINUTE(C39)*60)+(SECOND(C39))))*Intro!$B$2</f>
        <v>34.7368421052632</v>
      </c>
    </row>
    <row r="40" customFormat="false" ht="12.8" hidden="false" customHeight="false" outlineLevel="0" collapsed="false">
      <c r="A40" s="2" t="n">
        <v>39</v>
      </c>
      <c r="B40" s="2" t="s">
        <v>1965</v>
      </c>
      <c r="C40" s="4" t="n">
        <v>0.00271990740740741</v>
      </c>
      <c r="D40" s="5" t="n">
        <f aca="false">(3600/((MINUTE(C40)*60)+(SECOND(C40))))*Intro!$B$2</f>
        <v>33.7021276595745</v>
      </c>
    </row>
    <row r="41" customFormat="false" ht="12.8" hidden="false" customHeight="false" outlineLevel="0" collapsed="false">
      <c r="A41" s="2" t="n">
        <v>40</v>
      </c>
      <c r="B41" s="2" t="s">
        <v>1966</v>
      </c>
      <c r="C41" s="4" t="n">
        <v>0.00302083333333333</v>
      </c>
      <c r="D41" s="5" t="n">
        <f aca="false">(3600/((MINUTE(C41)*60)+(SECOND(C41))))*Intro!$B$2</f>
        <v>30.3448275862069</v>
      </c>
    </row>
    <row r="42" customFormat="false" ht="12.8" hidden="false" customHeight="false" outlineLevel="0" collapsed="false">
      <c r="A42" s="2" t="n">
        <v>41</v>
      </c>
      <c r="B42" s="2" t="s">
        <v>1967</v>
      </c>
      <c r="C42" s="4" t="n">
        <v>0.00265046296296296</v>
      </c>
      <c r="D42" s="5" t="n">
        <f aca="false">(3600/((MINUTE(C42)*60)+(SECOND(C42))))*Intro!$B$2</f>
        <v>34.585152838428</v>
      </c>
    </row>
    <row r="43" customFormat="false" ht="12.8" hidden="false" customHeight="false" outlineLevel="0" collapsed="false">
      <c r="A43" s="2" t="n">
        <v>42</v>
      </c>
      <c r="B43" s="2" t="s">
        <v>1968</v>
      </c>
      <c r="C43" s="4" t="n">
        <v>0.00280092592592593</v>
      </c>
      <c r="D43" s="5" t="n">
        <f aca="false">(3600/((MINUTE(C43)*60)+(SECOND(C43))))*Intro!$B$2</f>
        <v>32.7272727272727</v>
      </c>
    </row>
    <row r="44" customFormat="false" ht="12.8" hidden="false" customHeight="false" outlineLevel="0" collapsed="false">
      <c r="A44" s="2" t="n">
        <v>43</v>
      </c>
      <c r="B44" s="2" t="s">
        <v>1969</v>
      </c>
      <c r="C44" s="4" t="n">
        <v>0.00289351851851852</v>
      </c>
      <c r="D44" s="5" t="n">
        <f aca="false">(3600/((MINUTE(C44)*60)+(SECOND(C44))))*Intro!$B$2</f>
        <v>31.68</v>
      </c>
    </row>
    <row r="45" customFormat="false" ht="12.8" hidden="false" customHeight="false" outlineLevel="0" collapsed="false">
      <c r="A45" s="2" t="n">
        <v>44</v>
      </c>
      <c r="B45" s="2" t="s">
        <v>1970</v>
      </c>
      <c r="C45" s="4" t="n">
        <v>0.00484953703703704</v>
      </c>
      <c r="D45" s="5" t="n">
        <f aca="false">(3600/((MINUTE(C45)*60)+(SECOND(C45))))*Intro!$B$2</f>
        <v>18.9021479713604</v>
      </c>
    </row>
    <row r="46" customFormat="false" ht="12.8" hidden="false" customHeight="false" outlineLevel="0" collapsed="false">
      <c r="A46" s="2" t="n">
        <v>45</v>
      </c>
      <c r="B46" s="2" t="s">
        <v>1971</v>
      </c>
      <c r="C46" s="4" t="n">
        <v>0.00361111111111111</v>
      </c>
      <c r="D46" s="5" t="n">
        <f aca="false">(3600/((MINUTE(C46)*60)+(SECOND(C46))))*Intro!$B$2</f>
        <v>25.3846153846154</v>
      </c>
    </row>
    <row r="47" customFormat="false" ht="12.8" hidden="false" customHeight="false" outlineLevel="0" collapsed="false">
      <c r="A47" s="2" t="n">
        <v>46</v>
      </c>
      <c r="B47" s="2" t="s">
        <v>1972</v>
      </c>
      <c r="C47" s="4" t="n">
        <v>0.00440972222222222</v>
      </c>
      <c r="D47" s="5" t="n">
        <f aca="false">(3600/((MINUTE(C47)*60)+(SECOND(C47))))*Intro!$B$2</f>
        <v>20.7874015748031</v>
      </c>
    </row>
    <row r="48" customFormat="false" ht="12.8" hidden="false" customHeight="false" outlineLevel="0" collapsed="false">
      <c r="A48" s="2" t="n">
        <v>47</v>
      </c>
      <c r="B48" s="2" t="s">
        <v>1973</v>
      </c>
      <c r="C48" s="4" t="n">
        <v>0.00560185185185185</v>
      </c>
      <c r="D48" s="5" t="n">
        <f aca="false">(3600/((MINUTE(C48)*60)+(SECOND(C48))))*Intro!$B$2</f>
        <v>16.3636363636364</v>
      </c>
    </row>
    <row r="49" customFormat="false" ht="12.8" hidden="false" customHeight="false" outlineLevel="0" collapsed="false">
      <c r="A49" s="2" t="n">
        <v>48</v>
      </c>
      <c r="B49" s="2" t="s">
        <v>1974</v>
      </c>
      <c r="C49" s="4" t="n">
        <v>0.00449074074074074</v>
      </c>
      <c r="D49" s="5" t="n">
        <f aca="false">(3600/((MINUTE(C49)*60)+(SECOND(C49))))*Intro!$B$2</f>
        <v>20.4123711340206</v>
      </c>
    </row>
    <row r="50" customFormat="false" ht="12.8" hidden="false" customHeight="false" outlineLevel="0" collapsed="false">
      <c r="A50" s="2" t="n">
        <v>49</v>
      </c>
      <c r="B50" s="2" t="s">
        <v>1975</v>
      </c>
      <c r="C50" s="4" t="n">
        <v>0.00415509259259259</v>
      </c>
      <c r="D50" s="5" t="n">
        <f aca="false">(3600/((MINUTE(C50)*60)+(SECOND(C50))))*Intro!$B$2</f>
        <v>22.0612813370474</v>
      </c>
    </row>
    <row r="51" customFormat="false" ht="12.8" hidden="false" customHeight="false" outlineLevel="0" collapsed="false">
      <c r="A51" s="2" t="n">
        <v>50</v>
      </c>
      <c r="B51" s="2" t="s">
        <v>1976</v>
      </c>
      <c r="C51" s="4" t="n">
        <v>0.00445601851851852</v>
      </c>
      <c r="D51" s="5" t="n">
        <f aca="false">(3600/((MINUTE(C51)*60)+(SECOND(C51))))*Intro!$B$2</f>
        <v>20.5714285714286</v>
      </c>
    </row>
    <row r="52" customFormat="false" ht="12.8" hidden="false" customHeight="false" outlineLevel="0" collapsed="false">
      <c r="A52" s="2" t="n">
        <v>51</v>
      </c>
      <c r="B52" s="2" t="s">
        <v>1977</v>
      </c>
      <c r="C52" s="4" t="n">
        <v>0.00482638888888889</v>
      </c>
      <c r="D52" s="5" t="n">
        <f aca="false">(3600/((MINUTE(C52)*60)+(SECOND(C52))))*Intro!$B$2</f>
        <v>18.9928057553957</v>
      </c>
    </row>
    <row r="53" customFormat="false" ht="12.8" hidden="false" customHeight="false" outlineLevel="0" collapsed="false">
      <c r="A53" s="2" t="n">
        <v>52</v>
      </c>
      <c r="B53" s="2" t="s">
        <v>1978</v>
      </c>
      <c r="C53" s="4" t="n">
        <v>0.00319444444444444</v>
      </c>
      <c r="D53" s="5" t="n">
        <f aca="false">(3600/((MINUTE(C53)*60)+(SECOND(C53))))*Intro!$B$2</f>
        <v>28.695652173913</v>
      </c>
    </row>
    <row r="54" customFormat="false" ht="12.8" hidden="false" customHeight="false" outlineLevel="0" collapsed="false">
      <c r="A54" s="2" t="n">
        <v>53</v>
      </c>
      <c r="B54" s="2" t="s">
        <v>1979</v>
      </c>
      <c r="C54" s="4" t="n">
        <v>0.00335648148148148</v>
      </c>
      <c r="D54" s="5" t="n">
        <f aca="false">(3600/((MINUTE(C54)*60)+(SECOND(C54))))*Intro!$B$2</f>
        <v>27.3103448275862</v>
      </c>
    </row>
    <row r="55" customFormat="false" ht="12.8" hidden="false" customHeight="false" outlineLevel="0" collapsed="false">
      <c r="A55" s="2" t="n">
        <v>54</v>
      </c>
      <c r="B55" s="2" t="s">
        <v>1980</v>
      </c>
      <c r="C55" s="4" t="n">
        <v>0.00350694444444444</v>
      </c>
      <c r="D55" s="5" t="n">
        <f aca="false">(3600/((MINUTE(C55)*60)+(SECOND(C55))))*Intro!$B$2</f>
        <v>26.1386138613861</v>
      </c>
    </row>
    <row r="56" customFormat="false" ht="12.8" hidden="false" customHeight="false" outlineLevel="0" collapsed="false">
      <c r="A56" s="2" t="n">
        <v>55</v>
      </c>
      <c r="B56" s="2" t="s">
        <v>1981</v>
      </c>
      <c r="C56" s="4" t="n">
        <v>0.00364583333333333</v>
      </c>
      <c r="D56" s="5" t="n">
        <f aca="false">(3600/((MINUTE(C56)*60)+(SECOND(C56))))*Intro!$B$2</f>
        <v>25.1428571428571</v>
      </c>
    </row>
    <row r="57" customFormat="false" ht="12.8" hidden="false" customHeight="false" outlineLevel="0" collapsed="false">
      <c r="A57" s="2" t="n">
        <v>56</v>
      </c>
      <c r="B57" s="2" t="s">
        <v>1982</v>
      </c>
      <c r="C57" s="4" t="n">
        <v>0.00368055555555556</v>
      </c>
      <c r="D57" s="5" t="n">
        <f aca="false">(3600/((MINUTE(C57)*60)+(SECOND(C57))))*Intro!$B$2</f>
        <v>24.9056603773585</v>
      </c>
    </row>
    <row r="58" customFormat="false" ht="12.8" hidden="false" customHeight="false" outlineLevel="0" collapsed="false">
      <c r="A58" s="2" t="n">
        <v>57</v>
      </c>
      <c r="B58" s="2" t="s">
        <v>1983</v>
      </c>
      <c r="C58" s="4" t="n">
        <v>0.00366898148148148</v>
      </c>
      <c r="D58" s="5" t="n">
        <f aca="false">(3600/((MINUTE(C58)*60)+(SECOND(C58))))*Intro!$B$2</f>
        <v>24.9842271293375</v>
      </c>
    </row>
    <row r="59" customFormat="false" ht="12.8" hidden="false" customHeight="false" outlineLevel="0" collapsed="false">
      <c r="A59" s="2" t="n">
        <v>58</v>
      </c>
      <c r="B59" s="2" t="s">
        <v>1984</v>
      </c>
      <c r="C59" s="4" t="n">
        <v>0.00366898148148148</v>
      </c>
      <c r="D59" s="5" t="n">
        <f aca="false">(3600/((MINUTE(C59)*60)+(SECOND(C59))))*Intro!$B$2</f>
        <v>24.9842271293375</v>
      </c>
    </row>
    <row r="60" customFormat="false" ht="12.8" hidden="false" customHeight="false" outlineLevel="0" collapsed="false">
      <c r="A60" s="2" t="n">
        <v>59</v>
      </c>
      <c r="B60" s="2" t="s">
        <v>1985</v>
      </c>
      <c r="C60" s="4" t="n">
        <v>0.00510416666666667</v>
      </c>
      <c r="D60" s="5" t="n">
        <f aca="false">(3600/((MINUTE(C60)*60)+(SECOND(C60))))*Intro!$B$2</f>
        <v>17.9591836734694</v>
      </c>
    </row>
    <row r="61" customFormat="false" ht="12.8" hidden="false" customHeight="false" outlineLevel="0" collapsed="false">
      <c r="A61" s="2" t="n">
        <v>60</v>
      </c>
      <c r="B61" s="2" t="s">
        <v>1986</v>
      </c>
      <c r="C61" s="4" t="n">
        <v>0.00275462962962963</v>
      </c>
      <c r="D61" s="5" t="n">
        <f aca="false">(3600/((MINUTE(C61)*60)+(SECOND(C61))))*Intro!$B$2</f>
        <v>33.2773109243697</v>
      </c>
    </row>
    <row r="62" customFormat="false" ht="12.8" hidden="false" customHeight="false" outlineLevel="0" collapsed="false">
      <c r="A62" s="2" t="n">
        <v>61</v>
      </c>
      <c r="B62" s="2" t="s">
        <v>1987</v>
      </c>
      <c r="C62" s="4" t="n">
        <v>0.00280092592592593</v>
      </c>
      <c r="D62" s="5" t="n">
        <f aca="false">(3600/((MINUTE(C62)*60)+(SECOND(C62))))*Intro!$B$2</f>
        <v>32.7272727272727</v>
      </c>
    </row>
    <row r="63" customFormat="false" ht="12.8" hidden="false" customHeight="false" outlineLevel="0" collapsed="false">
      <c r="A63" s="2" t="n">
        <v>62</v>
      </c>
      <c r="B63" s="2" t="s">
        <v>1988</v>
      </c>
      <c r="C63" s="4" t="n">
        <v>0.0028125</v>
      </c>
      <c r="D63" s="5" t="n">
        <f aca="false">(3600/((MINUTE(C63)*60)+(SECOND(C63))))*Intro!$B$2</f>
        <v>32.5925925925926</v>
      </c>
    </row>
    <row r="64" customFormat="false" ht="12.8" hidden="false" customHeight="false" outlineLevel="0" collapsed="false">
      <c r="A64" s="2" t="n">
        <v>63</v>
      </c>
      <c r="B64" s="2" t="s">
        <v>1989</v>
      </c>
      <c r="C64" s="4" t="n">
        <v>0.00283564814814815</v>
      </c>
      <c r="D64" s="5" t="n">
        <f aca="false">(3600/((MINUTE(C64)*60)+(SECOND(C64))))*Intro!$B$2</f>
        <v>32.3265306122449</v>
      </c>
    </row>
    <row r="65" customFormat="false" ht="12.8" hidden="false" customHeight="false" outlineLevel="0" collapsed="false">
      <c r="A65" s="2" t="n">
        <v>64</v>
      </c>
      <c r="B65" s="2" t="s">
        <v>1990</v>
      </c>
      <c r="C65" s="4" t="n">
        <v>0.00290509259259259</v>
      </c>
      <c r="D65" s="5" t="n">
        <f aca="false">(3600/((MINUTE(C65)*60)+(SECOND(C65))))*Intro!$B$2</f>
        <v>31.5537848605578</v>
      </c>
    </row>
    <row r="66" customFormat="false" ht="12.8" hidden="false" customHeight="false" outlineLevel="0" collapsed="false">
      <c r="A66" s="2" t="n">
        <v>65</v>
      </c>
      <c r="B66" s="2" t="s">
        <v>1991</v>
      </c>
      <c r="C66" s="4" t="n">
        <v>0.00300925925925926</v>
      </c>
      <c r="D66" s="5" t="n">
        <f aca="false">(3600/((MINUTE(C66)*60)+(SECOND(C66))))*Intro!$B$2</f>
        <v>30.4615384615385</v>
      </c>
    </row>
    <row r="67" customFormat="false" ht="12.8" hidden="false" customHeight="false" outlineLevel="0" collapsed="false">
      <c r="A67" s="2" t="n">
        <v>66</v>
      </c>
      <c r="B67" s="2" t="s">
        <v>1992</v>
      </c>
      <c r="C67" s="4" t="n">
        <v>0.0030787037037037</v>
      </c>
      <c r="D67" s="5" t="n">
        <f aca="false">(3600/((MINUTE(C67)*60)+(SECOND(C67))))*Intro!$B$2</f>
        <v>29.7744360902256</v>
      </c>
    </row>
    <row r="68" customFormat="false" ht="12.8" hidden="false" customHeight="false" outlineLevel="0" collapsed="false">
      <c r="A68" s="2" t="n">
        <v>67</v>
      </c>
      <c r="B68" s="2" t="s">
        <v>1993</v>
      </c>
      <c r="C68" s="4" t="n">
        <v>0.00313657407407407</v>
      </c>
      <c r="D68" s="5" t="n">
        <f aca="false">(3600/((MINUTE(C68)*60)+(SECOND(C68))))*Intro!$B$2</f>
        <v>29.2250922509225</v>
      </c>
    </row>
    <row r="69" customFormat="false" ht="12.8" hidden="false" customHeight="false" outlineLevel="0" collapsed="false">
      <c r="A69" s="2" t="n">
        <v>68</v>
      </c>
      <c r="B69" s="2" t="s">
        <v>1994</v>
      </c>
      <c r="C69" s="4" t="n">
        <v>0.00324074074074074</v>
      </c>
      <c r="D69" s="5" t="n">
        <f aca="false">(3600/((MINUTE(C69)*60)+(SECOND(C69))))*Intro!$B$2</f>
        <v>28.2857142857143</v>
      </c>
    </row>
    <row r="70" customFormat="false" ht="12.8" hidden="false" customHeight="false" outlineLevel="0" collapsed="false">
      <c r="A70" s="2" t="n">
        <v>69</v>
      </c>
      <c r="B70" s="2" t="s">
        <v>1995</v>
      </c>
      <c r="C70" s="4" t="n">
        <v>0.00420138888888889</v>
      </c>
      <c r="D70" s="5" t="n">
        <f aca="false">(3600/((MINUTE(C70)*60)+(SECOND(C70))))*Intro!$B$2</f>
        <v>21.8181818181818</v>
      </c>
    </row>
    <row r="71" customFormat="false" ht="12.8" hidden="false" customHeight="false" outlineLevel="0" collapsed="false">
      <c r="A71" s="2" t="n">
        <v>70</v>
      </c>
      <c r="B71" s="2" t="s">
        <v>1996</v>
      </c>
      <c r="C71" s="4" t="n">
        <v>0.00290509259259259</v>
      </c>
      <c r="D71" s="5" t="n">
        <f aca="false">(3600/((MINUTE(C71)*60)+(SECOND(C71))))*Intro!$B$2</f>
        <v>31.5537848605578</v>
      </c>
    </row>
    <row r="72" customFormat="false" ht="12.8" hidden="false" customHeight="false" outlineLevel="0" collapsed="false">
      <c r="A72" s="2" t="n">
        <v>71</v>
      </c>
      <c r="B72" s="2" t="s">
        <v>1997</v>
      </c>
      <c r="C72" s="4" t="n">
        <v>0.00269675925925926</v>
      </c>
      <c r="D72" s="5" t="n">
        <f aca="false">(3600/((MINUTE(C72)*60)+(SECOND(C72))))*Intro!$B$2</f>
        <v>33.9914163090129</v>
      </c>
    </row>
    <row r="73" customFormat="false" ht="12.8" hidden="false" customHeight="false" outlineLevel="0" collapsed="false">
      <c r="A73" s="2" t="n">
        <v>72</v>
      </c>
      <c r="B73" s="2" t="s">
        <v>1998</v>
      </c>
      <c r="C73" s="4" t="n">
        <v>0.00277777777777778</v>
      </c>
      <c r="D73" s="5" t="n">
        <f aca="false">(3600/((MINUTE(C73)*60)+(SECOND(C73))))*Intro!$B$2</f>
        <v>33</v>
      </c>
    </row>
    <row r="74" customFormat="false" ht="12.8" hidden="false" customHeight="false" outlineLevel="0" collapsed="false">
      <c r="A74" s="2" t="n">
        <v>73</v>
      </c>
      <c r="B74" s="2" t="s">
        <v>1999</v>
      </c>
      <c r="C74" s="4" t="n">
        <v>0.00282407407407407</v>
      </c>
      <c r="D74" s="5" t="n">
        <f aca="false">(3600/((MINUTE(C74)*60)+(SECOND(C74))))*Intro!$B$2</f>
        <v>32.4590163934426</v>
      </c>
    </row>
    <row r="75" customFormat="false" ht="12.8" hidden="false" customHeight="false" outlineLevel="0" collapsed="false">
      <c r="A75" s="2" t="n">
        <v>74</v>
      </c>
      <c r="B75" s="2" t="s">
        <v>2000</v>
      </c>
      <c r="C75" s="4" t="n">
        <v>0.00347222222222222</v>
      </c>
      <c r="D75" s="5" t="n">
        <f aca="false">(3600/((MINUTE(C75)*60)+(SECOND(C75))))*Intro!$B$2</f>
        <v>26.4</v>
      </c>
    </row>
    <row r="76" customFormat="false" ht="12.8" hidden="false" customHeight="false" outlineLevel="0" collapsed="false">
      <c r="A76" s="2" t="n">
        <v>75</v>
      </c>
      <c r="B76" s="2" t="s">
        <v>2001</v>
      </c>
      <c r="C76" s="4" t="n">
        <v>0.00262731481481481</v>
      </c>
      <c r="D76" s="5" t="n">
        <f aca="false">(3600/((MINUTE(C76)*60)+(SECOND(C76))))*Intro!$B$2</f>
        <v>34.8898678414097</v>
      </c>
    </row>
    <row r="77" customFormat="false" ht="12.8" hidden="false" customHeight="false" outlineLevel="0" collapsed="false">
      <c r="A77" s="2" t="n">
        <v>76</v>
      </c>
      <c r="B77" s="2" t="s">
        <v>2002</v>
      </c>
      <c r="C77" s="4" t="n">
        <v>0.00259259259259259</v>
      </c>
      <c r="D77" s="5" t="n">
        <f aca="false">(3600/((MINUTE(C77)*60)+(SECOND(C77))))*Intro!$B$2</f>
        <v>35.3571428571429</v>
      </c>
    </row>
    <row r="78" customFormat="false" ht="12.8" hidden="false" customHeight="false" outlineLevel="0" collapsed="false">
      <c r="A78" s="2" t="n">
        <v>77</v>
      </c>
      <c r="B78" s="2" t="s">
        <v>2003</v>
      </c>
      <c r="C78" s="4" t="n">
        <v>0.00262731481481481</v>
      </c>
      <c r="D78" s="5" t="n">
        <f aca="false">(3600/((MINUTE(C78)*60)+(SECOND(C78))))*Intro!$B$2</f>
        <v>34.8898678414097</v>
      </c>
    </row>
    <row r="79" customFormat="false" ht="12.8" hidden="false" customHeight="false" outlineLevel="0" collapsed="false">
      <c r="A79" s="2" t="n">
        <v>78</v>
      </c>
      <c r="B79" s="2" t="s">
        <v>2004</v>
      </c>
      <c r="C79" s="4" t="n">
        <v>0.00266203703703704</v>
      </c>
      <c r="D79" s="5" t="n">
        <f aca="false">(3600/((MINUTE(C79)*60)+(SECOND(C79))))*Intro!$B$2</f>
        <v>34.4347826086957</v>
      </c>
    </row>
    <row r="80" customFormat="false" ht="12.8" hidden="false" customHeight="false" outlineLevel="0" collapsed="false">
      <c r="A80" s="2" t="n">
        <v>79</v>
      </c>
      <c r="B80" s="2" t="s">
        <v>2005</v>
      </c>
      <c r="C80" s="4" t="n">
        <v>0.00261574074074074</v>
      </c>
      <c r="D80" s="5" t="n">
        <f aca="false">(3600/((MINUTE(C80)*60)+(SECOND(C80))))*Intro!$B$2</f>
        <v>35.0442477876106</v>
      </c>
    </row>
    <row r="81" customFormat="false" ht="12.8" hidden="false" customHeight="false" outlineLevel="0" collapsed="false">
      <c r="A81" s="2" t="s">
        <v>137</v>
      </c>
      <c r="B81" s="2" t="s">
        <v>2005</v>
      </c>
      <c r="C81" s="5"/>
      <c r="D81" s="0"/>
    </row>
    <row r="82" customFormat="false" ht="12.8" hidden="false" customHeight="false" outlineLevel="0" collapsed="false">
      <c r="C82" s="5"/>
      <c r="D82" s="0"/>
    </row>
    <row r="83" customFormat="false" ht="12.8" hidden="false" customHeight="false" outlineLevel="0" collapsed="false">
      <c r="C83" s="5"/>
      <c r="D83" s="0"/>
    </row>
    <row r="84" customFormat="false" ht="12.8" hidden="false" customHeight="false" outlineLevel="0" collapsed="false">
      <c r="C84" s="5"/>
      <c r="D84" s="0"/>
    </row>
    <row r="85" customFormat="false" ht="12.8" hidden="false" customHeight="false" outlineLevel="0" collapsed="false">
      <c r="C85" s="5"/>
      <c r="D85" s="0"/>
    </row>
    <row r="86" customFormat="false" ht="12.8" hidden="false" customHeight="false" outlineLevel="0" collapsed="false">
      <c r="C86" s="5"/>
      <c r="D86" s="0"/>
    </row>
    <row r="87" customFormat="false" ht="12.8" hidden="false" customHeight="false" outlineLevel="0" collapsed="false">
      <c r="C87" s="5"/>
      <c r="D87" s="0"/>
    </row>
    <row r="88" customFormat="false" ht="12.8" hidden="false" customHeight="false" outlineLevel="0" collapsed="false">
      <c r="C88" s="5"/>
      <c r="D88" s="0"/>
    </row>
    <row r="89" customFormat="false" ht="12.8" hidden="false" customHeight="false" outlineLevel="0" collapsed="false">
      <c r="C89" s="5"/>
      <c r="D89" s="0"/>
    </row>
    <row r="90" customFormat="false" ht="12.8" hidden="false" customHeight="false" outlineLevel="0" collapsed="false">
      <c r="C90" s="5"/>
      <c r="D90" s="0"/>
    </row>
    <row r="91" customFormat="false" ht="12.8" hidden="false" customHeight="false" outlineLevel="0" collapsed="false">
      <c r="C91" s="5"/>
      <c r="D91" s="0"/>
    </row>
    <row r="92" customFormat="false" ht="12.8" hidden="false" customHeight="false" outlineLevel="0" collapsed="false">
      <c r="C92" s="5"/>
      <c r="D92" s="0"/>
    </row>
    <row r="93" customFormat="false" ht="12.8" hidden="false" customHeight="false" outlineLevel="0" collapsed="false">
      <c r="C93" s="5"/>
      <c r="D93" s="0"/>
    </row>
    <row r="94" customFormat="false" ht="12.8" hidden="false" customHeight="false" outlineLevel="0" collapsed="false">
      <c r="C94" s="5"/>
      <c r="D94" s="0"/>
    </row>
    <row r="95" customFormat="false" ht="12.8" hidden="false" customHeight="false" outlineLevel="0" collapsed="false">
      <c r="C95" s="5"/>
      <c r="D95" s="0"/>
    </row>
    <row r="96" customFormat="false" ht="12.8" hidden="false" customHeight="false" outlineLevel="0" collapsed="false">
      <c r="C96" s="5"/>
      <c r="D96" s="0"/>
    </row>
    <row r="97" customFormat="false" ht="12.8" hidden="false" customHeight="false" outlineLevel="0" collapsed="false">
      <c r="C97" s="5"/>
      <c r="D97" s="0"/>
    </row>
    <row r="98" customFormat="false" ht="12.8" hidden="false" customHeight="false" outlineLevel="0" collapsed="false">
      <c r="C98" s="5"/>
      <c r="D98" s="0"/>
    </row>
    <row r="99" customFormat="false" ht="12.8" hidden="false" customHeight="false" outlineLevel="0" collapsed="false">
      <c r="C99" s="5"/>
      <c r="D99" s="0"/>
    </row>
    <row r="100" customFormat="false" ht="12.8" hidden="false" customHeight="false" outlineLevel="0" collapsed="false">
      <c r="C100" s="5"/>
      <c r="D100" s="0"/>
    </row>
    <row r="101" customFormat="false" ht="12.8" hidden="false" customHeight="false" outlineLevel="0" collapsed="false">
      <c r="C101" s="5"/>
      <c r="D101" s="0"/>
    </row>
    <row r="102" customFormat="false" ht="12.8" hidden="false" customHeight="false" outlineLevel="0" collapsed="false">
      <c r="C102" s="5"/>
      <c r="D102" s="0"/>
    </row>
    <row r="103" customFormat="false" ht="12.8" hidden="false" customHeight="false" outlineLevel="0" collapsed="false">
      <c r="C103" s="5"/>
      <c r="D103" s="0"/>
    </row>
    <row r="104" customFormat="false" ht="12.8" hidden="false" customHeight="false" outlineLevel="0" collapsed="false">
      <c r="C104" s="5"/>
      <c r="D104" s="0"/>
    </row>
    <row r="105" customFormat="false" ht="12.8" hidden="false" customHeight="false" outlineLevel="0" collapsed="false">
      <c r="C105" s="5"/>
      <c r="D105" s="0"/>
    </row>
    <row r="106" customFormat="false" ht="12.8" hidden="false" customHeight="false" outlineLevel="0" collapsed="false">
      <c r="C106" s="5"/>
      <c r="D106" s="0"/>
    </row>
    <row r="107" customFormat="false" ht="12.8" hidden="false" customHeight="false" outlineLevel="0" collapsed="false">
      <c r="C107" s="5"/>
      <c r="D107" s="0"/>
    </row>
    <row r="108" customFormat="false" ht="12.8" hidden="false" customHeight="false" outlineLevel="0" collapsed="false">
      <c r="C108" s="5"/>
      <c r="D108" s="0"/>
    </row>
    <row r="109" customFormat="false" ht="12.8" hidden="false" customHeight="false" outlineLevel="0" collapsed="false">
      <c r="C109" s="5"/>
      <c r="D109" s="0"/>
    </row>
    <row r="110" customFormat="false" ht="12.8" hidden="false" customHeight="false" outlineLevel="0" collapsed="false">
      <c r="C110" s="5"/>
      <c r="D110" s="0"/>
    </row>
    <row r="111" customFormat="false" ht="12.8" hidden="false" customHeight="false" outlineLevel="0" collapsed="false">
      <c r="C111" s="5"/>
      <c r="D111" s="0"/>
    </row>
    <row r="112" customFormat="false" ht="12.8" hidden="false" customHeight="false" outlineLevel="0" collapsed="false">
      <c r="C112" s="5"/>
      <c r="D112" s="0"/>
    </row>
    <row r="113" customFormat="false" ht="12.8" hidden="false" customHeight="false" outlineLevel="0" collapsed="false">
      <c r="C113" s="5"/>
      <c r="D113" s="0"/>
    </row>
    <row r="114" customFormat="false" ht="12.8" hidden="false" customHeight="false" outlineLevel="0" collapsed="false">
      <c r="C114" s="5"/>
      <c r="D114" s="0"/>
    </row>
    <row r="115" customFormat="false" ht="12.8" hidden="false" customHeight="false" outlineLevel="0" collapsed="false">
      <c r="C115" s="5"/>
      <c r="D115" s="0"/>
    </row>
    <row r="116" customFormat="false" ht="12.8" hidden="false" customHeight="false" outlineLevel="0" collapsed="false">
      <c r="C116" s="5"/>
      <c r="D116" s="0"/>
    </row>
    <row r="117" customFormat="false" ht="12.8" hidden="false" customHeight="false" outlineLevel="0" collapsed="false">
      <c r="C117" s="5"/>
      <c r="D117" s="0"/>
    </row>
    <row r="118" customFormat="false" ht="12.8" hidden="false" customHeight="false" outlineLevel="0" collapsed="false">
      <c r="C118" s="5"/>
      <c r="D118" s="0"/>
    </row>
    <row r="119" customFormat="false" ht="12.8" hidden="false" customHeight="false" outlineLevel="0" collapsed="false">
      <c r="C119" s="5"/>
      <c r="D119" s="0"/>
    </row>
    <row r="120" customFormat="false" ht="12.8" hidden="false" customHeight="false" outlineLevel="0" collapsed="false">
      <c r="C120" s="5"/>
      <c r="D120" s="0"/>
    </row>
    <row r="121" customFormat="false" ht="12.8" hidden="false" customHeight="false" outlineLevel="0" collapsed="false">
      <c r="C121" s="5"/>
      <c r="D121" s="0"/>
    </row>
    <row r="122" customFormat="false" ht="12.8" hidden="false" customHeight="false" outlineLevel="0" collapsed="false">
      <c r="C122" s="5"/>
      <c r="D122" s="0"/>
    </row>
    <row r="123" customFormat="false" ht="12.8" hidden="false" customHeight="false" outlineLevel="0" collapsed="false">
      <c r="C123" s="5"/>
      <c r="D123" s="0"/>
    </row>
    <row r="124" customFormat="false" ht="12.8" hidden="false" customHeight="false" outlineLevel="0" collapsed="false">
      <c r="C124" s="5"/>
      <c r="D124" s="0"/>
    </row>
    <row r="125" customFormat="false" ht="12.8" hidden="false" customHeight="false" outlineLevel="0" collapsed="false">
      <c r="C125" s="5"/>
      <c r="D125" s="0"/>
    </row>
    <row r="126" customFormat="false" ht="12.8" hidden="false" customHeight="false" outlineLevel="0" collapsed="false">
      <c r="C126" s="5"/>
      <c r="D126" s="0"/>
    </row>
    <row r="127" customFormat="false" ht="12.8" hidden="false" customHeight="false" outlineLevel="0" collapsed="false">
      <c r="C127" s="5"/>
      <c r="D127" s="0"/>
    </row>
    <row r="128" customFormat="false" ht="12.8" hidden="false" customHeight="false" outlineLevel="0" collapsed="false">
      <c r="C128" s="5"/>
      <c r="D128" s="0"/>
    </row>
    <row r="129" customFormat="false" ht="12.8" hidden="false" customHeight="false" outlineLevel="0" collapsed="false">
      <c r="C129" s="5"/>
      <c r="D129" s="0"/>
    </row>
    <row r="130" customFormat="false" ht="12.8" hidden="false" customHeight="false" outlineLevel="0" collapsed="false">
      <c r="C130" s="5"/>
      <c r="D130" s="0"/>
    </row>
    <row r="131" customFormat="false" ht="12.8" hidden="false" customHeight="false" outlineLevel="0" collapsed="false">
      <c r="C131" s="5"/>
      <c r="D131" s="0"/>
    </row>
    <row r="132" customFormat="false" ht="12.8" hidden="false" customHeight="false" outlineLevel="0" collapsed="false">
      <c r="C132" s="5"/>
      <c r="D132" s="0"/>
    </row>
    <row r="133" customFormat="false" ht="12.8" hidden="false" customHeight="false" outlineLevel="0" collapsed="false">
      <c r="C133" s="5"/>
      <c r="D133" s="0"/>
    </row>
    <row r="134" customFormat="false" ht="12.8" hidden="false" customHeight="false" outlineLevel="0" collapsed="false">
      <c r="C134" s="5"/>
      <c r="D134" s="0"/>
    </row>
    <row r="135" customFormat="false" ht="12.8" hidden="false" customHeight="false" outlineLevel="0" collapsed="false">
      <c r="C135" s="5"/>
      <c r="D135" s="0"/>
    </row>
    <row r="136" customFormat="false" ht="12.8" hidden="false" customHeight="false" outlineLevel="0" collapsed="false">
      <c r="C136" s="5"/>
      <c r="D136" s="0"/>
    </row>
    <row r="137" customFormat="false" ht="12.8" hidden="false" customHeight="false" outlineLevel="0" collapsed="false">
      <c r="C137" s="5"/>
      <c r="D137" s="0"/>
    </row>
    <row r="138" customFormat="false" ht="12.8" hidden="false" customHeight="false" outlineLevel="0" collapsed="false">
      <c r="C138" s="5"/>
      <c r="D138" s="0"/>
    </row>
    <row r="139" customFormat="false" ht="12.8" hidden="false" customHeight="false" outlineLevel="0" collapsed="false">
      <c r="C139" s="5"/>
      <c r="D139" s="0"/>
    </row>
    <row r="140" customFormat="false" ht="12.8" hidden="false" customHeight="false" outlineLevel="0" collapsed="false">
      <c r="C140" s="5"/>
      <c r="D140" s="0"/>
    </row>
    <row r="141" customFormat="false" ht="12.8" hidden="false" customHeight="false" outlineLevel="0" collapsed="false">
      <c r="C141" s="5"/>
      <c r="D141" s="0"/>
    </row>
    <row r="142" customFormat="false" ht="12.8" hidden="false" customHeight="false" outlineLevel="0" collapsed="false">
      <c r="C142" s="5"/>
      <c r="D142" s="0"/>
    </row>
    <row r="143" customFormat="false" ht="12.8" hidden="false" customHeight="false" outlineLevel="0" collapsed="false">
      <c r="C143" s="5"/>
      <c r="D143" s="0"/>
    </row>
    <row r="144" customFormat="false" ht="12.8" hidden="false" customHeight="false" outlineLevel="0" collapsed="false">
      <c r="C144" s="5"/>
      <c r="D144" s="0"/>
    </row>
    <row r="145" customFormat="false" ht="12.8" hidden="false" customHeight="false" outlineLevel="0" collapsed="false">
      <c r="C145" s="5"/>
      <c r="D145" s="0"/>
    </row>
    <row r="146" customFormat="false" ht="12.8" hidden="false" customHeight="false" outlineLevel="0" collapsed="false">
      <c r="C146" s="5"/>
      <c r="D146" s="0"/>
    </row>
    <row r="147" customFormat="false" ht="12.8" hidden="false" customHeight="false" outlineLevel="0" collapsed="false">
      <c r="C147" s="5"/>
      <c r="D147" s="0"/>
    </row>
    <row r="148" customFormat="false" ht="12.8" hidden="false" customHeight="false" outlineLevel="0" collapsed="false">
      <c r="C148" s="5"/>
      <c r="D148" s="0"/>
    </row>
    <row r="149" customFormat="false" ht="12.8" hidden="false" customHeight="false" outlineLevel="0" collapsed="false">
      <c r="C149" s="5"/>
      <c r="D149" s="0"/>
    </row>
    <row r="150" customFormat="false" ht="12.8" hidden="false" customHeight="false" outlineLevel="0" collapsed="false">
      <c r="C150" s="5"/>
      <c r="D150" s="0"/>
    </row>
    <row r="151" customFormat="false" ht="12.8" hidden="false" customHeight="false" outlineLevel="0" collapsed="false">
      <c r="C151" s="5"/>
      <c r="D151" s="0"/>
    </row>
    <row r="152" customFormat="false" ht="12.8" hidden="false" customHeight="false" outlineLevel="0" collapsed="false">
      <c r="C152" s="5"/>
      <c r="D152" s="0"/>
    </row>
    <row r="153" customFormat="false" ht="12.8" hidden="false" customHeight="false" outlineLevel="0" collapsed="false">
      <c r="C153" s="5"/>
      <c r="D153" s="0"/>
    </row>
    <row r="154" customFormat="false" ht="12.8" hidden="false" customHeight="false" outlineLevel="0" collapsed="false">
      <c r="C154" s="5"/>
      <c r="D154" s="0"/>
    </row>
    <row r="155" customFormat="false" ht="12.8" hidden="false" customHeight="false" outlineLevel="0" collapsed="false">
      <c r="C155" s="5"/>
      <c r="D155" s="0"/>
    </row>
    <row r="156" customFormat="false" ht="12.8" hidden="false" customHeight="false" outlineLevel="0" collapsed="false">
      <c r="C156" s="5"/>
      <c r="D156" s="0"/>
    </row>
    <row r="157" customFormat="false" ht="12.8" hidden="false" customHeight="false" outlineLevel="0" collapsed="false">
      <c r="C157" s="5"/>
      <c r="D157" s="0"/>
    </row>
    <row r="158" customFormat="false" ht="12.8" hidden="false" customHeight="false" outlineLevel="0" collapsed="false">
      <c r="C158" s="5"/>
      <c r="D158" s="0"/>
    </row>
    <row r="159" customFormat="false" ht="12.8" hidden="false" customHeight="false" outlineLevel="0" collapsed="false">
      <c r="C159" s="5"/>
      <c r="D159" s="0"/>
    </row>
    <row r="160" customFormat="false" ht="12.8" hidden="false" customHeight="false" outlineLevel="0" collapsed="false">
      <c r="C160" s="5"/>
      <c r="D160" s="0"/>
    </row>
    <row r="161" customFormat="false" ht="12.8" hidden="false" customHeight="false" outlineLevel="0" collapsed="false">
      <c r="C161" s="5"/>
      <c r="D161" s="0"/>
    </row>
    <row r="162" customFormat="false" ht="12.8" hidden="false" customHeight="false" outlineLevel="0" collapsed="false">
      <c r="C162" s="5"/>
      <c r="D162" s="0"/>
    </row>
    <row r="163" customFormat="false" ht="12.8" hidden="false" customHeight="false" outlineLevel="0" collapsed="false">
      <c r="C163" s="5"/>
      <c r="D163" s="0"/>
    </row>
    <row r="164" customFormat="false" ht="12.8" hidden="false" customHeight="false" outlineLevel="0" collapsed="false">
      <c r="C164" s="5"/>
      <c r="D164" s="0"/>
    </row>
    <row r="165" customFormat="false" ht="12.8" hidden="false" customHeight="false" outlineLevel="0" collapsed="false">
      <c r="C165" s="5"/>
      <c r="D165" s="0"/>
    </row>
    <row r="166" customFormat="false" ht="12.8" hidden="false" customHeight="false" outlineLevel="0" collapsed="false">
      <c r="C166" s="5"/>
      <c r="D166" s="0"/>
    </row>
    <row r="167" customFormat="false" ht="12.8" hidden="false" customHeight="false" outlineLevel="0" collapsed="false">
      <c r="C167" s="5"/>
      <c r="D167" s="0"/>
    </row>
    <row r="168" customFormat="false" ht="12.8" hidden="false" customHeight="false" outlineLevel="0" collapsed="false">
      <c r="C168" s="5"/>
      <c r="D168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4" width="7.54"/>
    <col collapsed="false" customWidth="true" hidden="false" outlineLevel="0" max="4" min="4" style="5" width="6.98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2" t="n">
        <v>1</v>
      </c>
      <c r="B2" s="2" t="s">
        <v>2006</v>
      </c>
    </row>
    <row r="3" customFormat="false" ht="12.8" hidden="false" customHeight="false" outlineLevel="0" collapsed="false">
      <c r="A3" s="2" t="n">
        <v>2</v>
      </c>
      <c r="B3" s="2" t="s">
        <v>2007</v>
      </c>
      <c r="C3" s="4" t="n">
        <v>0.00332175925925926</v>
      </c>
      <c r="D3" s="5" t="n">
        <f aca="false">(3600/((MINUTE(C3)*60)+(SECOND(C3))))*Intro!$B$2</f>
        <v>27.595818815331</v>
      </c>
    </row>
    <row r="4" customFormat="false" ht="12.8" hidden="false" customHeight="false" outlineLevel="0" collapsed="false">
      <c r="A4" s="2" t="n">
        <v>3</v>
      </c>
      <c r="B4" s="2" t="s">
        <v>2008</v>
      </c>
      <c r="C4" s="4" t="n">
        <v>0.00357638888888889</v>
      </c>
      <c r="D4" s="5" t="n">
        <f aca="false">(3600/((MINUTE(C4)*60)+(SECOND(C4))))*Intro!$B$2</f>
        <v>25.631067961165</v>
      </c>
    </row>
    <row r="5" customFormat="false" ht="12.8" hidden="false" customHeight="false" outlineLevel="0" collapsed="false">
      <c r="A5" s="2" t="n">
        <v>4</v>
      </c>
      <c r="B5" s="2" t="s">
        <v>2009</v>
      </c>
      <c r="C5" s="4" t="n">
        <v>0.00380787037037037</v>
      </c>
      <c r="D5" s="5" t="n">
        <f aca="false">(3600/((MINUTE(C5)*60)+(SECOND(C5))))*Intro!$B$2</f>
        <v>24.0729483282675</v>
      </c>
    </row>
    <row r="6" customFormat="false" ht="12.8" hidden="false" customHeight="false" outlineLevel="0" collapsed="false">
      <c r="A6" s="2" t="n">
        <v>5</v>
      </c>
      <c r="B6" s="2" t="s">
        <v>2010</v>
      </c>
      <c r="C6" s="4" t="n">
        <v>0.00417824074074074</v>
      </c>
      <c r="D6" s="5" t="n">
        <f aca="false">(3600/((MINUTE(C6)*60)+(SECOND(C6))))*Intro!$B$2</f>
        <v>21.9390581717452</v>
      </c>
    </row>
    <row r="7" customFormat="false" ht="12.8" hidden="false" customHeight="false" outlineLevel="0" collapsed="false">
      <c r="A7" s="2" t="n">
        <v>6</v>
      </c>
      <c r="B7" s="2" t="s">
        <v>2011</v>
      </c>
      <c r="C7" s="4" t="n">
        <v>0.00434027777777778</v>
      </c>
      <c r="D7" s="5" t="n">
        <f aca="false">(3600/((MINUTE(C7)*60)+(SECOND(C7))))*Intro!$B$2</f>
        <v>21.12</v>
      </c>
    </row>
    <row r="8" customFormat="false" ht="12.8" hidden="false" customHeight="false" outlineLevel="0" collapsed="false">
      <c r="A8" s="2" t="n">
        <v>7</v>
      </c>
      <c r="B8" s="2" t="s">
        <v>2012</v>
      </c>
      <c r="C8" s="4" t="n">
        <v>0.0052662037037037</v>
      </c>
      <c r="D8" s="5" t="n">
        <f aca="false">(3600/((MINUTE(C8)*60)+(SECOND(C8))))*Intro!$B$2</f>
        <v>17.4065934065934</v>
      </c>
    </row>
    <row r="9" customFormat="false" ht="12.8" hidden="false" customHeight="false" outlineLevel="0" collapsed="false">
      <c r="A9" s="2" t="n">
        <v>8</v>
      </c>
      <c r="B9" s="2" t="s">
        <v>2013</v>
      </c>
      <c r="C9" s="4" t="n">
        <v>0.00350694444444444</v>
      </c>
      <c r="D9" s="5" t="n">
        <f aca="false">(3600/((MINUTE(C9)*60)+(SECOND(C9))))*Intro!$B$2</f>
        <v>26.1386138613861</v>
      </c>
    </row>
    <row r="10" customFormat="false" ht="12.8" hidden="false" customHeight="false" outlineLevel="0" collapsed="false">
      <c r="A10" s="2" t="n">
        <v>9</v>
      </c>
      <c r="B10" s="2" t="s">
        <v>2014</v>
      </c>
      <c r="C10" s="4" t="n">
        <v>0.00297453703703704</v>
      </c>
      <c r="D10" s="5" t="n">
        <f aca="false">(3600/((MINUTE(C10)*60)+(SECOND(C10))))*Intro!$B$2</f>
        <v>30.8171206225681</v>
      </c>
    </row>
    <row r="11" customFormat="false" ht="12.8" hidden="false" customHeight="false" outlineLevel="0" collapsed="false">
      <c r="A11" s="2" t="n">
        <v>10</v>
      </c>
      <c r="B11" s="2" t="s">
        <v>2015</v>
      </c>
      <c r="C11" s="4" t="n">
        <v>0.0028587962962963</v>
      </c>
      <c r="D11" s="5" t="n">
        <f aca="false">(3600/((MINUTE(C11)*60)+(SECOND(C11))))*Intro!$B$2</f>
        <v>32.0647773279352</v>
      </c>
    </row>
    <row r="12" customFormat="false" ht="12.8" hidden="false" customHeight="false" outlineLevel="0" collapsed="false">
      <c r="A12" s="2" t="n">
        <v>11</v>
      </c>
      <c r="B12" s="2" t="s">
        <v>2016</v>
      </c>
      <c r="C12" s="4" t="n">
        <v>0.00295138888888889</v>
      </c>
      <c r="D12" s="5" t="n">
        <f aca="false">(3600/((MINUTE(C12)*60)+(SECOND(C12))))*Intro!$B$2</f>
        <v>31.0588235294118</v>
      </c>
    </row>
    <row r="13" customFormat="false" ht="12.8" hidden="false" customHeight="false" outlineLevel="0" collapsed="false">
      <c r="A13" s="2" t="n">
        <v>12</v>
      </c>
      <c r="B13" s="2" t="s">
        <v>2017</v>
      </c>
      <c r="C13" s="4" t="n">
        <v>0.00297453703703704</v>
      </c>
      <c r="D13" s="5" t="n">
        <f aca="false">(3600/((MINUTE(C13)*60)+(SECOND(C13))))*Intro!$B$2</f>
        <v>30.8171206225681</v>
      </c>
    </row>
    <row r="14" customFormat="false" ht="12.8" hidden="false" customHeight="false" outlineLevel="0" collapsed="false">
      <c r="A14" s="2" t="n">
        <v>13</v>
      </c>
      <c r="B14" s="2" t="s">
        <v>2018</v>
      </c>
      <c r="C14" s="4" t="n">
        <v>0.00306712962962963</v>
      </c>
      <c r="D14" s="5" t="n">
        <f aca="false">(3600/((MINUTE(C14)*60)+(SECOND(C14))))*Intro!$B$2</f>
        <v>29.8867924528302</v>
      </c>
    </row>
    <row r="15" customFormat="false" ht="12.8" hidden="false" customHeight="false" outlineLevel="0" collapsed="false">
      <c r="A15" s="2" t="n">
        <v>14</v>
      </c>
      <c r="B15" s="2" t="s">
        <v>2019</v>
      </c>
      <c r="C15" s="4" t="n">
        <v>0.00300925925925926</v>
      </c>
      <c r="D15" s="5" t="n">
        <f aca="false">(3600/((MINUTE(C15)*60)+(SECOND(C15))))*Intro!$B$2</f>
        <v>30.4615384615385</v>
      </c>
    </row>
    <row r="16" customFormat="false" ht="12.8" hidden="false" customHeight="false" outlineLevel="0" collapsed="false">
      <c r="A16" s="2" t="n">
        <v>15</v>
      </c>
      <c r="B16" s="2" t="s">
        <v>2020</v>
      </c>
      <c r="C16" s="4" t="n">
        <v>0.00297453703703704</v>
      </c>
      <c r="D16" s="5" t="n">
        <f aca="false">(3600/((MINUTE(C16)*60)+(SECOND(C16))))*Intro!$B$2</f>
        <v>30.8171206225681</v>
      </c>
    </row>
    <row r="17" customFormat="false" ht="12.8" hidden="false" customHeight="false" outlineLevel="0" collapsed="false">
      <c r="A17" s="2" t="n">
        <v>16</v>
      </c>
      <c r="B17" s="2" t="s">
        <v>2021</v>
      </c>
      <c r="C17" s="4" t="n">
        <v>0.00300925925925926</v>
      </c>
      <c r="D17" s="5" t="n">
        <f aca="false">(3600/((MINUTE(C17)*60)+(SECOND(C17))))*Intro!$B$2</f>
        <v>30.4615384615385</v>
      </c>
    </row>
    <row r="18" customFormat="false" ht="12.8" hidden="false" customHeight="false" outlineLevel="0" collapsed="false">
      <c r="A18" s="2" t="n">
        <v>17</v>
      </c>
      <c r="B18" s="2" t="s">
        <v>2022</v>
      </c>
      <c r="C18" s="4" t="n">
        <v>0.00298611111111111</v>
      </c>
      <c r="D18" s="5" t="n">
        <f aca="false">(3600/((MINUTE(C18)*60)+(SECOND(C18))))*Intro!$B$2</f>
        <v>30.6976744186047</v>
      </c>
    </row>
    <row r="19" customFormat="false" ht="12.8" hidden="false" customHeight="false" outlineLevel="0" collapsed="false">
      <c r="A19" s="2" t="n">
        <v>18</v>
      </c>
      <c r="B19" s="2" t="s">
        <v>2023</v>
      </c>
      <c r="C19" s="4" t="n">
        <v>0.00399305555555556</v>
      </c>
      <c r="D19" s="5" t="n">
        <f aca="false">(3600/((MINUTE(C19)*60)+(SECOND(C19))))*Intro!$B$2</f>
        <v>22.9565217391304</v>
      </c>
    </row>
    <row r="20" customFormat="false" ht="12.8" hidden="false" customHeight="false" outlineLevel="0" collapsed="false">
      <c r="A20" s="2" t="n">
        <v>19</v>
      </c>
      <c r="B20" s="2" t="s">
        <v>2024</v>
      </c>
      <c r="C20" s="4" t="n">
        <v>0.0028125</v>
      </c>
      <c r="D20" s="5" t="n">
        <f aca="false">(3600/((MINUTE(C20)*60)+(SECOND(C20))))*Intro!$B$2</f>
        <v>32.5925925925926</v>
      </c>
    </row>
    <row r="21" customFormat="false" ht="12.8" hidden="false" customHeight="false" outlineLevel="0" collapsed="false">
      <c r="A21" s="2" t="n">
        <v>20</v>
      </c>
      <c r="B21" s="2" t="s">
        <v>2025</v>
      </c>
      <c r="C21" s="4" t="n">
        <v>0.00287037037037037</v>
      </c>
      <c r="D21" s="5" t="n">
        <f aca="false">(3600/((MINUTE(C21)*60)+(SECOND(C21))))*Intro!$B$2</f>
        <v>31.9354838709677</v>
      </c>
    </row>
    <row r="22" customFormat="false" ht="12.8" hidden="false" customHeight="false" outlineLevel="0" collapsed="false">
      <c r="A22" s="2" t="n">
        <v>21</v>
      </c>
      <c r="B22" s="2" t="s">
        <v>2026</v>
      </c>
      <c r="C22" s="4" t="n">
        <v>0.0028125</v>
      </c>
      <c r="D22" s="5" t="n">
        <f aca="false">(3600/((MINUTE(C22)*60)+(SECOND(C22))))*Intro!$B$2</f>
        <v>32.5925925925926</v>
      </c>
    </row>
    <row r="23" customFormat="false" ht="12.8" hidden="false" customHeight="false" outlineLevel="0" collapsed="false">
      <c r="A23" s="2" t="n">
        <v>22</v>
      </c>
      <c r="B23" s="2" t="s">
        <v>2027</v>
      </c>
      <c r="C23" s="4" t="n">
        <v>0.00292824074074074</v>
      </c>
      <c r="D23" s="5" t="n">
        <f aca="false">(3600/((MINUTE(C23)*60)+(SECOND(C23))))*Intro!$B$2</f>
        <v>31.304347826087</v>
      </c>
    </row>
    <row r="24" customFormat="false" ht="12.8" hidden="false" customHeight="false" outlineLevel="0" collapsed="false">
      <c r="A24" s="2" t="n">
        <v>23</v>
      </c>
      <c r="B24" s="2" t="s">
        <v>2028</v>
      </c>
      <c r="C24" s="4" t="n">
        <v>0.0027662037037037</v>
      </c>
      <c r="D24" s="5" t="n">
        <f aca="false">(3600/((MINUTE(C24)*60)+(SECOND(C24))))*Intro!$B$2</f>
        <v>33.1380753138075</v>
      </c>
    </row>
    <row r="25" customFormat="false" ht="12.8" hidden="false" customHeight="false" outlineLevel="0" collapsed="false">
      <c r="A25" s="2" t="n">
        <v>24</v>
      </c>
      <c r="B25" s="2" t="s">
        <v>2029</v>
      </c>
      <c r="C25" s="4" t="n">
        <v>0.00289351851851852</v>
      </c>
      <c r="D25" s="5" t="n">
        <f aca="false">(3600/((MINUTE(C25)*60)+(SECOND(C25))))*Intro!$B$2</f>
        <v>31.68</v>
      </c>
    </row>
    <row r="26" customFormat="false" ht="12.8" hidden="false" customHeight="false" outlineLevel="0" collapsed="false">
      <c r="A26" s="2" t="n">
        <v>25</v>
      </c>
      <c r="B26" s="2" t="s">
        <v>2030</v>
      </c>
      <c r="C26" s="4" t="n">
        <v>0.00278935185185185</v>
      </c>
      <c r="D26" s="5" t="n">
        <f aca="false">(3600/((MINUTE(C26)*60)+(SECOND(C26))))*Intro!$B$2</f>
        <v>32.8630705394191</v>
      </c>
    </row>
    <row r="27" customFormat="false" ht="12.8" hidden="false" customHeight="false" outlineLevel="0" collapsed="false">
      <c r="A27" s="2" t="n">
        <v>26</v>
      </c>
      <c r="B27" s="2" t="s">
        <v>2031</v>
      </c>
      <c r="C27" s="4" t="n">
        <v>0.00270833333333333</v>
      </c>
      <c r="D27" s="5" t="n">
        <f aca="false">(3600/((MINUTE(C27)*60)+(SECOND(C27))))*Intro!$B$2</f>
        <v>33.8461538461538</v>
      </c>
    </row>
    <row r="28" customFormat="false" ht="12.8" hidden="false" customHeight="false" outlineLevel="0" collapsed="false">
      <c r="A28" s="2" t="n">
        <v>27</v>
      </c>
      <c r="B28" s="2" t="s">
        <v>2032</v>
      </c>
      <c r="C28" s="4" t="n">
        <v>0.00302083333333333</v>
      </c>
      <c r="D28" s="5" t="n">
        <f aca="false">(3600/((MINUTE(C28)*60)+(SECOND(C28))))*Intro!$B$2</f>
        <v>30.3448275862069</v>
      </c>
    </row>
    <row r="29" customFormat="false" ht="12.8" hidden="false" customHeight="false" outlineLevel="0" collapsed="false">
      <c r="A29" s="2" t="n">
        <v>28</v>
      </c>
      <c r="B29" s="2" t="s">
        <v>2033</v>
      </c>
      <c r="C29" s="4" t="n">
        <v>0.00295138888888889</v>
      </c>
      <c r="D29" s="5" t="n">
        <f aca="false">(3600/((MINUTE(C29)*60)+(SECOND(C29))))*Intro!$B$2</f>
        <v>31.0588235294118</v>
      </c>
    </row>
    <row r="30" customFormat="false" ht="12.8" hidden="false" customHeight="false" outlineLevel="0" collapsed="false">
      <c r="A30" s="2" t="n">
        <v>29</v>
      </c>
      <c r="B30" s="2" t="s">
        <v>2034</v>
      </c>
      <c r="C30" s="4" t="n">
        <v>0.00302083333333333</v>
      </c>
      <c r="D30" s="5" t="n">
        <f aca="false">(3600/((MINUTE(C30)*60)+(SECOND(C30))))*Intro!$B$2</f>
        <v>30.3448275862069</v>
      </c>
    </row>
    <row r="31" customFormat="false" ht="12.8" hidden="false" customHeight="false" outlineLevel="0" collapsed="false">
      <c r="A31" s="2" t="n">
        <v>30</v>
      </c>
      <c r="B31" s="2" t="s">
        <v>2035</v>
      </c>
      <c r="C31" s="4" t="n">
        <v>0.00278935185185185</v>
      </c>
      <c r="D31" s="5" t="n">
        <f aca="false">(3600/((MINUTE(C31)*60)+(SECOND(C31))))*Intro!$B$2</f>
        <v>32.8630705394191</v>
      </c>
    </row>
    <row r="32" customFormat="false" ht="12.8" hidden="false" customHeight="false" outlineLevel="0" collapsed="false">
      <c r="A32" s="2" t="n">
        <v>31</v>
      </c>
      <c r="B32" s="2" t="s">
        <v>2036</v>
      </c>
      <c r="C32" s="4" t="n">
        <v>0.00278935185185185</v>
      </c>
      <c r="D32" s="5" t="n">
        <f aca="false">(3600/((MINUTE(C32)*60)+(SECOND(C32))))*Intro!$B$2</f>
        <v>32.8630705394191</v>
      </c>
    </row>
    <row r="33" customFormat="false" ht="12.8" hidden="false" customHeight="false" outlineLevel="0" collapsed="false">
      <c r="A33" s="2" t="n">
        <v>32</v>
      </c>
      <c r="B33" s="2" t="s">
        <v>2037</v>
      </c>
      <c r="C33" s="4" t="n">
        <v>0.00289351851851852</v>
      </c>
      <c r="D33" s="5" t="n">
        <f aca="false">(3600/((MINUTE(C33)*60)+(SECOND(C33))))*Intro!$B$2</f>
        <v>31.68</v>
      </c>
    </row>
    <row r="34" customFormat="false" ht="12.8" hidden="false" customHeight="false" outlineLevel="0" collapsed="false">
      <c r="A34" s="2" t="n">
        <v>33</v>
      </c>
      <c r="B34" s="2" t="s">
        <v>2038</v>
      </c>
      <c r="C34" s="4" t="n">
        <v>0.00460648148148148</v>
      </c>
      <c r="D34" s="5" t="n">
        <f aca="false">(3600/((MINUTE(C34)*60)+(SECOND(C34))))*Intro!$B$2</f>
        <v>19.8994974874372</v>
      </c>
    </row>
    <row r="35" customFormat="false" ht="12.8" hidden="false" customHeight="false" outlineLevel="0" collapsed="false">
      <c r="A35" s="2" t="n">
        <v>34</v>
      </c>
      <c r="B35" s="2" t="s">
        <v>2039</v>
      </c>
      <c r="C35" s="4" t="n">
        <v>0.00313657407407407</v>
      </c>
      <c r="D35" s="5" t="n">
        <f aca="false">(3600/((MINUTE(C35)*60)+(SECOND(C35))))*Intro!$B$2</f>
        <v>29.2250922509225</v>
      </c>
    </row>
    <row r="36" customFormat="false" ht="12.8" hidden="false" customHeight="false" outlineLevel="0" collapsed="false">
      <c r="A36" s="2" t="n">
        <v>35</v>
      </c>
      <c r="B36" s="2" t="s">
        <v>2040</v>
      </c>
      <c r="C36" s="4" t="n">
        <v>0.00327546296296296</v>
      </c>
      <c r="D36" s="5" t="n">
        <f aca="false">(3600/((MINUTE(C36)*60)+(SECOND(C36))))*Intro!$B$2</f>
        <v>27.9858657243816</v>
      </c>
    </row>
    <row r="37" customFormat="false" ht="12.8" hidden="false" customHeight="false" outlineLevel="0" collapsed="false">
      <c r="A37" s="2" t="n">
        <v>36</v>
      </c>
      <c r="B37" s="2" t="s">
        <v>2041</v>
      </c>
      <c r="C37" s="4" t="n">
        <v>0.00306712962962963</v>
      </c>
      <c r="D37" s="5" t="n">
        <f aca="false">(3600/((MINUTE(C37)*60)+(SECOND(C37))))*Intro!$B$2</f>
        <v>29.8867924528302</v>
      </c>
    </row>
    <row r="38" customFormat="false" ht="12.8" hidden="false" customHeight="false" outlineLevel="0" collapsed="false">
      <c r="A38" s="2" t="n">
        <v>37</v>
      </c>
      <c r="B38" s="2" t="s">
        <v>2042</v>
      </c>
      <c r="C38" s="4" t="n">
        <v>0.003125</v>
      </c>
      <c r="D38" s="5" t="n">
        <f aca="false">(3600/((MINUTE(C38)*60)+(SECOND(C38))))*Intro!$B$2</f>
        <v>29.3333333333333</v>
      </c>
    </row>
    <row r="39" customFormat="false" ht="12.8" hidden="false" customHeight="false" outlineLevel="0" collapsed="false">
      <c r="A39" s="2" t="n">
        <v>38</v>
      </c>
      <c r="B39" s="2" t="s">
        <v>2043</v>
      </c>
      <c r="C39" s="4" t="n">
        <v>0.00304398148148148</v>
      </c>
      <c r="D39" s="5" t="n">
        <f aca="false">(3600/((MINUTE(C39)*60)+(SECOND(C39))))*Intro!$B$2</f>
        <v>30.1140684410646</v>
      </c>
    </row>
    <row r="40" customFormat="false" ht="12.8" hidden="false" customHeight="false" outlineLevel="0" collapsed="false">
      <c r="A40" s="2" t="n">
        <v>39</v>
      </c>
      <c r="B40" s="2" t="s">
        <v>2044</v>
      </c>
      <c r="C40" s="4" t="n">
        <v>0.00310185185185185</v>
      </c>
      <c r="D40" s="5" t="n">
        <f aca="false">(3600/((MINUTE(C40)*60)+(SECOND(C40))))*Intro!$B$2</f>
        <v>29.5522388059701</v>
      </c>
    </row>
    <row r="41" customFormat="false" ht="12.8" hidden="false" customHeight="false" outlineLevel="0" collapsed="false">
      <c r="A41" s="2" t="n">
        <v>40</v>
      </c>
      <c r="B41" s="2" t="s">
        <v>2045</v>
      </c>
      <c r="C41" s="4" t="n">
        <v>0.00319444444444444</v>
      </c>
      <c r="D41" s="5" t="n">
        <f aca="false">(3600/((MINUTE(C41)*60)+(SECOND(C41))))*Intro!$B$2</f>
        <v>28.695652173913</v>
      </c>
    </row>
    <row r="42" customFormat="false" ht="12.8" hidden="false" customHeight="false" outlineLevel="0" collapsed="false">
      <c r="A42" s="2" t="n">
        <v>41</v>
      </c>
      <c r="B42" s="2" t="s">
        <v>2046</v>
      </c>
      <c r="C42" s="4" t="n">
        <v>0.00321759259259259</v>
      </c>
      <c r="D42" s="5" t="n">
        <f aca="false">(3600/((MINUTE(C42)*60)+(SECOND(C42))))*Intro!$B$2</f>
        <v>28.4892086330935</v>
      </c>
    </row>
    <row r="43" customFormat="false" ht="12.8" hidden="false" customHeight="false" outlineLevel="0" collapsed="false">
      <c r="A43" s="2" t="n">
        <v>42</v>
      </c>
      <c r="B43" s="2" t="s">
        <v>2047</v>
      </c>
      <c r="C43" s="4" t="n">
        <v>0.00333333333333333</v>
      </c>
      <c r="D43" s="5" t="n">
        <f aca="false">(3600/((MINUTE(C43)*60)+(SECOND(C43))))*Intro!$B$2</f>
        <v>27.5</v>
      </c>
    </row>
    <row r="44" customFormat="false" ht="12.8" hidden="false" customHeight="false" outlineLevel="0" collapsed="false">
      <c r="A44" s="2" t="n">
        <v>43</v>
      </c>
      <c r="B44" s="2" t="s">
        <v>2048</v>
      </c>
      <c r="C44" s="4" t="n">
        <v>0.00349537037037037</v>
      </c>
      <c r="D44" s="5" t="n">
        <f aca="false">(3600/((MINUTE(C44)*60)+(SECOND(C44))))*Intro!$B$2</f>
        <v>26.2251655629139</v>
      </c>
    </row>
    <row r="45" customFormat="false" ht="12.8" hidden="false" customHeight="false" outlineLevel="0" collapsed="false">
      <c r="A45" s="2" t="n">
        <v>44</v>
      </c>
      <c r="B45" s="2" t="s">
        <v>2049</v>
      </c>
      <c r="C45" s="4" t="n">
        <v>0.00482638888888889</v>
      </c>
      <c r="D45" s="5" t="n">
        <f aca="false">(3600/((MINUTE(C45)*60)+(SECOND(C45))))*Intro!$B$2</f>
        <v>18.9928057553957</v>
      </c>
    </row>
    <row r="46" customFormat="false" ht="12.8" hidden="false" customHeight="false" outlineLevel="0" collapsed="false">
      <c r="A46" s="2" t="n">
        <v>45</v>
      </c>
      <c r="B46" s="2" t="s">
        <v>2050</v>
      </c>
      <c r="C46" s="4" t="n">
        <v>0.00400462962962963</v>
      </c>
      <c r="D46" s="5" t="n">
        <f aca="false">(3600/((MINUTE(C46)*60)+(SECOND(C46))))*Intro!$B$2</f>
        <v>22.8901734104046</v>
      </c>
    </row>
    <row r="47" customFormat="false" ht="12.8" hidden="false" customHeight="false" outlineLevel="0" collapsed="false">
      <c r="A47" s="2" t="n">
        <v>46</v>
      </c>
      <c r="B47" s="2" t="s">
        <v>2051</v>
      </c>
      <c r="C47" s="4" t="n">
        <v>0.00356481481481481</v>
      </c>
      <c r="D47" s="5" t="n">
        <f aca="false">(3600/((MINUTE(C47)*60)+(SECOND(C47))))*Intro!$B$2</f>
        <v>25.7142857142857</v>
      </c>
    </row>
    <row r="48" customFormat="false" ht="12.8" hidden="false" customHeight="false" outlineLevel="0" collapsed="false">
      <c r="A48" s="2" t="n">
        <v>47</v>
      </c>
      <c r="B48" s="2" t="s">
        <v>2052</v>
      </c>
      <c r="C48" s="4" t="n">
        <v>0.00305555555555556</v>
      </c>
      <c r="D48" s="5" t="n">
        <f aca="false">(3600/((MINUTE(C48)*60)+(SECOND(C48))))*Intro!$B$2</f>
        <v>30</v>
      </c>
    </row>
    <row r="49" customFormat="false" ht="12.8" hidden="false" customHeight="false" outlineLevel="0" collapsed="false">
      <c r="A49" s="2" t="n">
        <v>48</v>
      </c>
      <c r="B49" s="2" t="s">
        <v>2053</v>
      </c>
      <c r="C49" s="4" t="n">
        <v>0.00329861111111111</v>
      </c>
      <c r="D49" s="5" t="n">
        <f aca="false">(3600/((MINUTE(C49)*60)+(SECOND(C49))))*Intro!$B$2</f>
        <v>27.7894736842105</v>
      </c>
    </row>
    <row r="50" customFormat="false" ht="12.8" hidden="false" customHeight="false" outlineLevel="0" collapsed="false">
      <c r="A50" s="2" t="n">
        <v>49</v>
      </c>
      <c r="B50" s="2" t="s">
        <v>2054</v>
      </c>
      <c r="C50" s="4" t="n">
        <v>0.0030787037037037</v>
      </c>
      <c r="D50" s="5" t="n">
        <f aca="false">(3600/((MINUTE(C50)*60)+(SECOND(C50))))*Intro!$B$2</f>
        <v>29.7744360902256</v>
      </c>
    </row>
    <row r="51" customFormat="false" ht="12.8" hidden="false" customHeight="false" outlineLevel="0" collapsed="false">
      <c r="A51" s="2" t="n">
        <v>50</v>
      </c>
      <c r="B51" s="2" t="s">
        <v>2055</v>
      </c>
      <c r="C51" s="4" t="n">
        <v>0.00327546296296296</v>
      </c>
      <c r="D51" s="5" t="n">
        <f aca="false">(3600/((MINUTE(C51)*60)+(SECOND(C51))))*Intro!$B$2</f>
        <v>27.9858657243816</v>
      </c>
    </row>
    <row r="52" customFormat="false" ht="12.8" hidden="false" customHeight="false" outlineLevel="0" collapsed="false">
      <c r="A52" s="2" t="n">
        <v>51</v>
      </c>
      <c r="B52" s="2" t="s">
        <v>2056</v>
      </c>
      <c r="C52" s="4" t="n">
        <v>0.004375</v>
      </c>
      <c r="D52" s="5" t="n">
        <f aca="false">(3600/((MINUTE(C52)*60)+(SECOND(C52))))*Intro!$B$2</f>
        <v>20.952380952381</v>
      </c>
    </row>
    <row r="53" customFormat="false" ht="12.8" hidden="false" customHeight="false" outlineLevel="0" collapsed="false">
      <c r="A53" s="2" t="n">
        <v>52</v>
      </c>
      <c r="B53" s="2" t="s">
        <v>2057</v>
      </c>
      <c r="C53" s="4" t="n">
        <v>0.00326388888888889</v>
      </c>
      <c r="D53" s="5" t="n">
        <f aca="false">(3600/((MINUTE(C53)*60)+(SECOND(C53))))*Intro!$B$2</f>
        <v>28.0851063829787</v>
      </c>
    </row>
    <row r="54" customFormat="false" ht="12.8" hidden="false" customHeight="false" outlineLevel="0" collapsed="false">
      <c r="A54" s="2" t="n">
        <v>53</v>
      </c>
      <c r="B54" s="2" t="s">
        <v>2058</v>
      </c>
      <c r="C54" s="4" t="n">
        <v>0.00295138888888889</v>
      </c>
      <c r="D54" s="5" t="n">
        <f aca="false">(3600/((MINUTE(C54)*60)+(SECOND(C54))))*Intro!$B$2</f>
        <v>31.0588235294118</v>
      </c>
    </row>
    <row r="55" customFormat="false" ht="12.8" hidden="false" customHeight="false" outlineLevel="0" collapsed="false">
      <c r="A55" s="2" t="n">
        <v>54</v>
      </c>
      <c r="B55" s="2" t="s">
        <v>2059</v>
      </c>
      <c r="C55" s="4" t="n">
        <v>0.00303240740740741</v>
      </c>
      <c r="D55" s="5" t="n">
        <f aca="false">(3600/((MINUTE(C55)*60)+(SECOND(C55))))*Intro!$B$2</f>
        <v>30.2290076335878</v>
      </c>
    </row>
    <row r="56" customFormat="false" ht="12.8" hidden="false" customHeight="false" outlineLevel="0" collapsed="false">
      <c r="A56" s="2" t="n">
        <v>55</v>
      </c>
      <c r="B56" s="2" t="s">
        <v>2060</v>
      </c>
      <c r="C56" s="4" t="n">
        <v>0.0031712962962963</v>
      </c>
      <c r="D56" s="5" t="n">
        <f aca="false">(3600/((MINUTE(C56)*60)+(SECOND(C56))))*Intro!$B$2</f>
        <v>28.9051094890511</v>
      </c>
    </row>
    <row r="57" customFormat="false" ht="12.8" hidden="false" customHeight="false" outlineLevel="0" collapsed="false">
      <c r="A57" s="2" t="n">
        <v>56</v>
      </c>
      <c r="B57" s="2" t="s">
        <v>2061</v>
      </c>
      <c r="C57" s="4" t="n">
        <v>0.003125</v>
      </c>
      <c r="D57" s="5" t="n">
        <f aca="false">(3600/((MINUTE(C57)*60)+(SECOND(C57))))*Intro!$B$2</f>
        <v>29.3333333333333</v>
      </c>
    </row>
    <row r="58" customFormat="false" ht="12.8" hidden="false" customHeight="false" outlineLevel="0" collapsed="false">
      <c r="A58" s="2" t="n">
        <v>57</v>
      </c>
      <c r="B58" s="2" t="s">
        <v>2062</v>
      </c>
      <c r="C58" s="4" t="n">
        <v>0.00400462962962963</v>
      </c>
      <c r="D58" s="5" t="n">
        <f aca="false">(3600/((MINUTE(C58)*60)+(SECOND(C58))))*Intro!$B$2</f>
        <v>22.8901734104046</v>
      </c>
    </row>
    <row r="59" customFormat="false" ht="12.8" hidden="false" customHeight="false" outlineLevel="0" collapsed="false">
      <c r="A59" s="2" t="n">
        <v>58</v>
      </c>
      <c r="B59" s="2" t="s">
        <v>2063</v>
      </c>
      <c r="C59" s="4" t="n">
        <v>0.00376157407407407</v>
      </c>
      <c r="D59" s="5" t="n">
        <f aca="false">(3600/((MINUTE(C59)*60)+(SECOND(C59))))*Intro!$B$2</f>
        <v>24.3692307692308</v>
      </c>
    </row>
    <row r="60" customFormat="false" ht="12.8" hidden="false" customHeight="false" outlineLevel="0" collapsed="false">
      <c r="A60" s="2" t="n">
        <v>59</v>
      </c>
      <c r="B60" s="2" t="s">
        <v>2064</v>
      </c>
      <c r="C60" s="4" t="n">
        <v>0.0034837962962963</v>
      </c>
      <c r="D60" s="5" t="n">
        <f aca="false">(3600/((MINUTE(C60)*60)+(SECOND(C60))))*Intro!$B$2</f>
        <v>26.312292358804</v>
      </c>
    </row>
    <row r="61" customFormat="false" ht="12.8" hidden="false" customHeight="false" outlineLevel="0" collapsed="false">
      <c r="A61" s="2" t="n">
        <v>60</v>
      </c>
      <c r="B61" s="2" t="s">
        <v>2065</v>
      </c>
      <c r="C61" s="4" t="n">
        <v>0.0031712962962963</v>
      </c>
      <c r="D61" s="5" t="n">
        <f aca="false">(3600/((MINUTE(C61)*60)+(SECOND(C61))))*Intro!$B$2</f>
        <v>28.9051094890511</v>
      </c>
    </row>
    <row r="62" customFormat="false" ht="12.8" hidden="false" customHeight="false" outlineLevel="0" collapsed="false">
      <c r="A62" s="2" t="n">
        <v>61</v>
      </c>
      <c r="B62" s="2" t="s">
        <v>2066</v>
      </c>
      <c r="C62" s="4" t="n">
        <v>0.0030787037037037</v>
      </c>
      <c r="D62" s="5" t="n">
        <f aca="false">(3600/((MINUTE(C62)*60)+(SECOND(C62))))*Intro!$B$2</f>
        <v>29.7744360902256</v>
      </c>
    </row>
    <row r="63" customFormat="false" ht="12.8" hidden="false" customHeight="false" outlineLevel="0" collapsed="false">
      <c r="A63" s="2" t="n">
        <v>62</v>
      </c>
      <c r="B63" s="2" t="s">
        <v>2067</v>
      </c>
      <c r="C63" s="4" t="n">
        <v>0.00295138888888889</v>
      </c>
      <c r="D63" s="5" t="n">
        <f aca="false">(3600/((MINUTE(C63)*60)+(SECOND(C63))))*Intro!$B$2</f>
        <v>31.0588235294118</v>
      </c>
    </row>
    <row r="64" customFormat="false" ht="12.8" hidden="false" customHeight="false" outlineLevel="0" collapsed="false">
      <c r="A64" s="2" t="n">
        <v>63</v>
      </c>
      <c r="B64" s="2" t="s">
        <v>2068</v>
      </c>
      <c r="C64" s="4" t="n">
        <v>0.00304398148148148</v>
      </c>
      <c r="D64" s="5" t="n">
        <f aca="false">(3600/((MINUTE(C64)*60)+(SECOND(C64))))*Intro!$B$2</f>
        <v>30.1140684410646</v>
      </c>
    </row>
    <row r="65" customFormat="false" ht="12.8" hidden="false" customHeight="false" outlineLevel="0" collapsed="false">
      <c r="A65" s="2" t="n">
        <v>64</v>
      </c>
      <c r="B65" s="2" t="s">
        <v>2069</v>
      </c>
      <c r="C65" s="4" t="n">
        <v>0.00416666666666667</v>
      </c>
      <c r="D65" s="5" t="n">
        <f aca="false">(3600/((MINUTE(C65)*60)+(SECOND(C65))))*Intro!$B$2</f>
        <v>22</v>
      </c>
    </row>
    <row r="66" customFormat="false" ht="12.8" hidden="false" customHeight="false" outlineLevel="0" collapsed="false">
      <c r="A66" s="2" t="n">
        <v>65</v>
      </c>
      <c r="B66" s="2" t="s">
        <v>2070</v>
      </c>
      <c r="C66" s="4" t="n">
        <v>0.00306712962962963</v>
      </c>
      <c r="D66" s="5" t="n">
        <f aca="false">(3600/((MINUTE(C66)*60)+(SECOND(C66))))*Intro!$B$2</f>
        <v>29.8867924528302</v>
      </c>
    </row>
    <row r="67" customFormat="false" ht="12.8" hidden="false" customHeight="false" outlineLevel="0" collapsed="false">
      <c r="A67" s="2" t="n">
        <v>66</v>
      </c>
      <c r="B67" s="2" t="s">
        <v>2071</v>
      </c>
      <c r="C67" s="4" t="n">
        <v>0.00291666666666667</v>
      </c>
      <c r="D67" s="5" t="n">
        <f aca="false">(3600/((MINUTE(C67)*60)+(SECOND(C67))))*Intro!$B$2</f>
        <v>31.4285714285714</v>
      </c>
    </row>
    <row r="68" customFormat="false" ht="12.8" hidden="false" customHeight="false" outlineLevel="0" collapsed="false">
      <c r="A68" s="2" t="n">
        <v>67</v>
      </c>
      <c r="B68" s="2" t="s">
        <v>2072</v>
      </c>
      <c r="C68" s="4" t="n">
        <v>0.00297453703703704</v>
      </c>
      <c r="D68" s="5" t="n">
        <f aca="false">(3600/((MINUTE(C68)*60)+(SECOND(C68))))*Intro!$B$2</f>
        <v>30.8171206225681</v>
      </c>
    </row>
    <row r="69" customFormat="false" ht="12.8" hidden="false" customHeight="false" outlineLevel="0" collapsed="false">
      <c r="A69" s="2" t="n">
        <v>68</v>
      </c>
      <c r="B69" s="2" t="s">
        <v>2073</v>
      </c>
      <c r="C69" s="4" t="n">
        <v>0.00304398148148148</v>
      </c>
      <c r="D69" s="5" t="n">
        <f aca="false">(3600/((MINUTE(C69)*60)+(SECOND(C69))))*Intro!$B$2</f>
        <v>30.1140684410646</v>
      </c>
    </row>
    <row r="70" customFormat="false" ht="12.8" hidden="false" customHeight="false" outlineLevel="0" collapsed="false">
      <c r="A70" s="2" t="n">
        <v>69</v>
      </c>
      <c r="B70" s="2" t="s">
        <v>2074</v>
      </c>
      <c r="C70" s="4" t="n">
        <v>0.00322916666666667</v>
      </c>
      <c r="D70" s="5" t="n">
        <f aca="false">(3600/((MINUTE(C70)*60)+(SECOND(C70))))*Intro!$B$2</f>
        <v>28.3870967741935</v>
      </c>
    </row>
    <row r="71" customFormat="false" ht="12.8" hidden="false" customHeight="false" outlineLevel="0" collapsed="false">
      <c r="A71" s="2" t="n">
        <v>70</v>
      </c>
      <c r="B71" s="2" t="s">
        <v>2075</v>
      </c>
      <c r="C71" s="4" t="n">
        <v>0.00387731481481481</v>
      </c>
      <c r="D71" s="5" t="n">
        <f aca="false">(3600/((MINUTE(C71)*60)+(SECOND(C71))))*Intro!$B$2</f>
        <v>23.6417910447761</v>
      </c>
    </row>
    <row r="72" customFormat="false" ht="12.8" hidden="false" customHeight="false" outlineLevel="0" collapsed="false">
      <c r="A72" s="2" t="n">
        <v>71</v>
      </c>
      <c r="B72" s="2" t="s">
        <v>2076</v>
      </c>
      <c r="C72" s="4" t="n">
        <v>0.00302083333333333</v>
      </c>
      <c r="D72" s="5" t="n">
        <f aca="false">(3600/((MINUTE(C72)*60)+(SECOND(C72))))*Intro!$B$2</f>
        <v>30.3448275862069</v>
      </c>
    </row>
    <row r="73" customFormat="false" ht="12.8" hidden="false" customHeight="false" outlineLevel="0" collapsed="false">
      <c r="A73" s="2" t="n">
        <v>72</v>
      </c>
      <c r="B73" s="2" t="s">
        <v>2077</v>
      </c>
      <c r="C73" s="4" t="n">
        <v>0.0030787037037037</v>
      </c>
      <c r="D73" s="5" t="n">
        <f aca="false">(3600/((MINUTE(C73)*60)+(SECOND(C73))))*Intro!$B$2</f>
        <v>29.7744360902256</v>
      </c>
    </row>
    <row r="74" customFormat="false" ht="12.8" hidden="false" customHeight="false" outlineLevel="0" collapsed="false">
      <c r="A74" s="2" t="n">
        <v>73</v>
      </c>
      <c r="B74" s="2" t="s">
        <v>2078</v>
      </c>
      <c r="C74" s="4" t="n">
        <v>0.00315972222222222</v>
      </c>
      <c r="D74" s="5" t="n">
        <f aca="false">(3600/((MINUTE(C74)*60)+(SECOND(C74))))*Intro!$B$2</f>
        <v>29.010989010989</v>
      </c>
    </row>
    <row r="75" customFormat="false" ht="12.8" hidden="false" customHeight="false" outlineLevel="0" collapsed="false">
      <c r="A75" s="2" t="n">
        <v>74</v>
      </c>
      <c r="B75" s="2" t="s">
        <v>2079</v>
      </c>
      <c r="C75" s="4" t="n">
        <v>0.00299768518518519</v>
      </c>
      <c r="D75" s="5" t="n">
        <f aca="false">(3600/((MINUTE(C75)*60)+(SECOND(C75))))*Intro!$B$2</f>
        <v>30.5791505791506</v>
      </c>
    </row>
    <row r="76" customFormat="false" ht="12.8" hidden="false" customHeight="false" outlineLevel="0" collapsed="false">
      <c r="A76" s="2" t="n">
        <v>75</v>
      </c>
      <c r="B76" s="2" t="s">
        <v>2080</v>
      </c>
      <c r="C76" s="4" t="n">
        <v>0.00295138888888889</v>
      </c>
      <c r="D76" s="5" t="n">
        <f aca="false">(3600/((MINUTE(C76)*60)+(SECOND(C76))))*Intro!$B$2</f>
        <v>31.0588235294118</v>
      </c>
    </row>
    <row r="77" customFormat="false" ht="12.8" hidden="false" customHeight="false" outlineLevel="0" collapsed="false">
      <c r="A77" s="2" t="n">
        <v>76</v>
      </c>
      <c r="B77" s="2" t="s">
        <v>2081</v>
      </c>
      <c r="C77" s="4" t="n">
        <v>0.00303240740740741</v>
      </c>
      <c r="D77" s="5" t="n">
        <f aca="false">(3600/((MINUTE(C77)*60)+(SECOND(C77))))*Intro!$B$2</f>
        <v>30.2290076335878</v>
      </c>
    </row>
    <row r="78" customFormat="false" ht="12.8" hidden="false" customHeight="false" outlineLevel="0" collapsed="false">
      <c r="A78" s="2" t="n">
        <v>77</v>
      </c>
      <c r="B78" s="2" t="s">
        <v>2082</v>
      </c>
      <c r="C78" s="4" t="n">
        <v>0.003125</v>
      </c>
      <c r="D78" s="5" t="n">
        <f aca="false">(3600/((MINUTE(C78)*60)+(SECOND(C78))))*Intro!$B$2</f>
        <v>29.3333333333333</v>
      </c>
    </row>
    <row r="79" customFormat="false" ht="12.8" hidden="false" customHeight="false" outlineLevel="0" collapsed="false">
      <c r="A79" s="2" t="s">
        <v>137</v>
      </c>
      <c r="B79" s="2" t="s">
        <v>2082</v>
      </c>
      <c r="C79" s="5"/>
      <c r="D79" s="0"/>
    </row>
    <row r="80" customFormat="false" ht="12.8" hidden="false" customHeight="false" outlineLevel="0" collapsed="false">
      <c r="C80" s="5"/>
      <c r="D80" s="0"/>
    </row>
    <row r="81" customFormat="false" ht="12.8" hidden="false" customHeight="false" outlineLevel="0" collapsed="false">
      <c r="C81" s="5"/>
      <c r="D81" s="0"/>
    </row>
    <row r="82" customFormat="false" ht="12.8" hidden="false" customHeight="false" outlineLevel="0" collapsed="false">
      <c r="C82" s="5"/>
      <c r="D82" s="0"/>
    </row>
    <row r="83" customFormat="false" ht="12.8" hidden="false" customHeight="false" outlineLevel="0" collapsed="false">
      <c r="C83" s="5"/>
      <c r="D83" s="0"/>
    </row>
    <row r="84" customFormat="false" ht="12.8" hidden="false" customHeight="false" outlineLevel="0" collapsed="false">
      <c r="C84" s="5"/>
      <c r="D84" s="0"/>
    </row>
    <row r="85" customFormat="false" ht="12.8" hidden="false" customHeight="false" outlineLevel="0" collapsed="false">
      <c r="C85" s="5"/>
      <c r="D85" s="0"/>
    </row>
    <row r="86" customFormat="false" ht="12.8" hidden="false" customHeight="false" outlineLevel="0" collapsed="false">
      <c r="C86" s="5"/>
      <c r="D86" s="0"/>
    </row>
    <row r="87" customFormat="false" ht="12.8" hidden="false" customHeight="false" outlineLevel="0" collapsed="false">
      <c r="C87" s="5"/>
      <c r="D87" s="0"/>
    </row>
    <row r="88" customFormat="false" ht="12.8" hidden="false" customHeight="false" outlineLevel="0" collapsed="false">
      <c r="C88" s="5"/>
      <c r="D88" s="0"/>
    </row>
    <row r="89" customFormat="false" ht="12.8" hidden="false" customHeight="false" outlineLevel="0" collapsed="false">
      <c r="C89" s="5"/>
      <c r="D89" s="0"/>
    </row>
    <row r="90" customFormat="false" ht="12.8" hidden="false" customHeight="false" outlineLevel="0" collapsed="false">
      <c r="C90" s="5"/>
      <c r="D90" s="0"/>
    </row>
    <row r="91" customFormat="false" ht="12.8" hidden="false" customHeight="false" outlineLevel="0" collapsed="false">
      <c r="C91" s="5"/>
      <c r="D91" s="0"/>
    </row>
    <row r="92" customFormat="false" ht="12.8" hidden="false" customHeight="false" outlineLevel="0" collapsed="false">
      <c r="C92" s="5"/>
      <c r="D92" s="0"/>
    </row>
    <row r="93" customFormat="false" ht="12.8" hidden="false" customHeight="false" outlineLevel="0" collapsed="false">
      <c r="C93" s="5"/>
      <c r="D93" s="0"/>
    </row>
    <row r="94" customFormat="false" ht="12.8" hidden="false" customHeight="false" outlineLevel="0" collapsed="false">
      <c r="C94" s="5"/>
      <c r="D94" s="0"/>
    </row>
    <row r="95" customFormat="false" ht="12.8" hidden="false" customHeight="false" outlineLevel="0" collapsed="false">
      <c r="C95" s="5"/>
      <c r="D95" s="0"/>
    </row>
    <row r="96" customFormat="false" ht="12.8" hidden="false" customHeight="false" outlineLevel="0" collapsed="false">
      <c r="C96" s="5"/>
      <c r="D96" s="0"/>
    </row>
    <row r="97" customFormat="false" ht="12.8" hidden="false" customHeight="false" outlineLevel="0" collapsed="false">
      <c r="C97" s="5"/>
      <c r="D97" s="0"/>
    </row>
    <row r="98" customFormat="false" ht="12.8" hidden="false" customHeight="false" outlineLevel="0" collapsed="false">
      <c r="C98" s="5"/>
      <c r="D98" s="0"/>
    </row>
    <row r="99" customFormat="false" ht="12.8" hidden="false" customHeight="false" outlineLevel="0" collapsed="false">
      <c r="C99" s="5"/>
      <c r="D99" s="0"/>
    </row>
    <row r="100" customFormat="false" ht="12.8" hidden="false" customHeight="false" outlineLevel="0" collapsed="false">
      <c r="C100" s="5"/>
      <c r="D100" s="0"/>
    </row>
    <row r="101" customFormat="false" ht="12.8" hidden="false" customHeight="false" outlineLevel="0" collapsed="false">
      <c r="C101" s="5"/>
      <c r="D101" s="0"/>
    </row>
    <row r="102" customFormat="false" ht="12.8" hidden="false" customHeight="false" outlineLevel="0" collapsed="false">
      <c r="C102" s="5"/>
      <c r="D102" s="0"/>
    </row>
    <row r="103" customFormat="false" ht="12.8" hidden="false" customHeight="false" outlineLevel="0" collapsed="false">
      <c r="C103" s="5"/>
      <c r="D103" s="0"/>
    </row>
    <row r="104" customFormat="false" ht="12.8" hidden="false" customHeight="false" outlineLevel="0" collapsed="false">
      <c r="C104" s="5"/>
      <c r="D104" s="0"/>
    </row>
    <row r="105" customFormat="false" ht="12.8" hidden="false" customHeight="false" outlineLevel="0" collapsed="false">
      <c r="C105" s="5"/>
      <c r="D105" s="0"/>
    </row>
    <row r="106" customFormat="false" ht="12.8" hidden="false" customHeight="false" outlineLevel="0" collapsed="false">
      <c r="C106" s="5"/>
      <c r="D106" s="0"/>
    </row>
    <row r="107" customFormat="false" ht="12.8" hidden="false" customHeight="false" outlineLevel="0" collapsed="false">
      <c r="C107" s="5"/>
      <c r="D107" s="0"/>
    </row>
    <row r="108" customFormat="false" ht="12.8" hidden="false" customHeight="false" outlineLevel="0" collapsed="false">
      <c r="C108" s="5"/>
      <c r="D108" s="0"/>
    </row>
    <row r="109" customFormat="false" ht="12.8" hidden="false" customHeight="false" outlineLevel="0" collapsed="false">
      <c r="C109" s="5"/>
      <c r="D109" s="0"/>
    </row>
    <row r="110" customFormat="false" ht="12.8" hidden="false" customHeight="false" outlineLevel="0" collapsed="false">
      <c r="C110" s="5"/>
      <c r="D110" s="0"/>
    </row>
    <row r="111" customFormat="false" ht="12.8" hidden="false" customHeight="false" outlineLevel="0" collapsed="false">
      <c r="C111" s="5"/>
      <c r="D111" s="0"/>
    </row>
    <row r="112" customFormat="false" ht="12.8" hidden="false" customHeight="false" outlineLevel="0" collapsed="false">
      <c r="C112" s="5"/>
      <c r="D112" s="0"/>
    </row>
    <row r="113" customFormat="false" ht="12.8" hidden="false" customHeight="false" outlineLevel="0" collapsed="false">
      <c r="C113" s="5"/>
      <c r="D113" s="0"/>
    </row>
    <row r="114" customFormat="false" ht="12.8" hidden="false" customHeight="false" outlineLevel="0" collapsed="false">
      <c r="C114" s="5"/>
      <c r="D114" s="0"/>
    </row>
    <row r="115" customFormat="false" ht="12.8" hidden="false" customHeight="false" outlineLevel="0" collapsed="false">
      <c r="C115" s="5"/>
      <c r="D115" s="0"/>
    </row>
    <row r="116" customFormat="false" ht="12.8" hidden="false" customHeight="false" outlineLevel="0" collapsed="false">
      <c r="C116" s="5"/>
      <c r="D116" s="0"/>
    </row>
    <row r="117" customFormat="false" ht="12.8" hidden="false" customHeight="false" outlineLevel="0" collapsed="false">
      <c r="C117" s="5"/>
      <c r="D117" s="0"/>
    </row>
    <row r="118" customFormat="false" ht="12.8" hidden="false" customHeight="false" outlineLevel="0" collapsed="false">
      <c r="C118" s="5"/>
      <c r="D118" s="0"/>
    </row>
    <row r="119" customFormat="false" ht="12.8" hidden="false" customHeight="false" outlineLevel="0" collapsed="false">
      <c r="C119" s="5"/>
      <c r="D119" s="0"/>
    </row>
    <row r="120" customFormat="false" ht="12.8" hidden="false" customHeight="false" outlineLevel="0" collapsed="false">
      <c r="C120" s="5"/>
      <c r="D120" s="0"/>
    </row>
    <row r="121" customFormat="false" ht="12.8" hidden="false" customHeight="false" outlineLevel="0" collapsed="false">
      <c r="C121" s="5"/>
      <c r="D121" s="0"/>
    </row>
    <row r="122" customFormat="false" ht="12.8" hidden="false" customHeight="false" outlineLevel="0" collapsed="false">
      <c r="C122" s="5"/>
      <c r="D122" s="0"/>
    </row>
    <row r="123" customFormat="false" ht="12.8" hidden="false" customHeight="false" outlineLevel="0" collapsed="false">
      <c r="C123" s="5"/>
      <c r="D123" s="0"/>
    </row>
    <row r="124" customFormat="false" ht="12.8" hidden="false" customHeight="false" outlineLevel="0" collapsed="false">
      <c r="C124" s="5"/>
      <c r="D124" s="0"/>
    </row>
    <row r="125" customFormat="false" ht="12.8" hidden="false" customHeight="false" outlineLevel="0" collapsed="false">
      <c r="C125" s="5"/>
      <c r="D125" s="0"/>
    </row>
    <row r="126" customFormat="false" ht="12.8" hidden="false" customHeight="false" outlineLevel="0" collapsed="false">
      <c r="C126" s="5"/>
      <c r="D126" s="0"/>
    </row>
    <row r="127" customFormat="false" ht="12.8" hidden="false" customHeight="false" outlineLevel="0" collapsed="false">
      <c r="C127" s="5"/>
      <c r="D127" s="0"/>
    </row>
    <row r="128" customFormat="false" ht="12.8" hidden="false" customHeight="false" outlineLevel="0" collapsed="false">
      <c r="C128" s="5"/>
      <c r="D128" s="0"/>
    </row>
    <row r="129" customFormat="false" ht="12.8" hidden="false" customHeight="false" outlineLevel="0" collapsed="false">
      <c r="C129" s="5"/>
      <c r="D129" s="0"/>
    </row>
    <row r="130" customFormat="false" ht="12.8" hidden="false" customHeight="false" outlineLevel="0" collapsed="false">
      <c r="C130" s="5"/>
      <c r="D130" s="0"/>
    </row>
    <row r="131" customFormat="false" ht="12.8" hidden="false" customHeight="false" outlineLevel="0" collapsed="false">
      <c r="C131" s="5"/>
      <c r="D131" s="0"/>
    </row>
    <row r="132" customFormat="false" ht="12.8" hidden="false" customHeight="false" outlineLevel="0" collapsed="false">
      <c r="C132" s="5"/>
      <c r="D132" s="0"/>
    </row>
    <row r="133" customFormat="false" ht="12.8" hidden="false" customHeight="false" outlineLevel="0" collapsed="false">
      <c r="C133" s="5"/>
      <c r="D133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6" activeCellId="0" sqref="G1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4" width="7.54"/>
    <col collapsed="false" customWidth="true" hidden="false" outlineLevel="0" max="4" min="4" style="5" width="6.98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2" t="n">
        <v>1</v>
      </c>
      <c r="B2" s="2" t="s">
        <v>2083</v>
      </c>
    </row>
    <row r="3" customFormat="false" ht="12.8" hidden="false" customHeight="false" outlineLevel="0" collapsed="false">
      <c r="A3" s="2" t="n">
        <v>2</v>
      </c>
      <c r="B3" s="2" t="s">
        <v>2084</v>
      </c>
      <c r="C3" s="4" t="n">
        <v>0.00284722222222222</v>
      </c>
      <c r="D3" s="5" t="n">
        <f aca="false">(3600/((MINUTE(C3)*60)+(SECOND(C3))))*Intro!$B$2</f>
        <v>32.1951219512195</v>
      </c>
    </row>
    <row r="4" customFormat="false" ht="12.8" hidden="false" customHeight="false" outlineLevel="0" collapsed="false">
      <c r="A4" s="2" t="n">
        <v>3</v>
      </c>
      <c r="B4" s="2" t="s">
        <v>2085</v>
      </c>
      <c r="C4" s="4" t="n">
        <v>0.0028587962962963</v>
      </c>
      <c r="D4" s="5" t="n">
        <f aca="false">(3600/((MINUTE(C4)*60)+(SECOND(C4))))*Intro!$B$2</f>
        <v>32.0647773279352</v>
      </c>
    </row>
    <row r="5" customFormat="false" ht="12.8" hidden="false" customHeight="false" outlineLevel="0" collapsed="false">
      <c r="A5" s="2" t="n">
        <v>4</v>
      </c>
      <c r="B5" s="2" t="s">
        <v>2086</v>
      </c>
      <c r="C5" s="4" t="n">
        <v>0.00288194444444444</v>
      </c>
      <c r="D5" s="5" t="n">
        <f aca="false">(3600/((MINUTE(C5)*60)+(SECOND(C5))))*Intro!$B$2</f>
        <v>31.8072289156627</v>
      </c>
    </row>
    <row r="6" customFormat="false" ht="12.8" hidden="false" customHeight="false" outlineLevel="0" collapsed="false">
      <c r="A6" s="2" t="n">
        <v>5</v>
      </c>
      <c r="B6" s="2" t="s">
        <v>2087</v>
      </c>
      <c r="C6" s="4" t="n">
        <v>0.00295138888888889</v>
      </c>
      <c r="D6" s="5" t="n">
        <f aca="false">(3600/((MINUTE(C6)*60)+(SECOND(C6))))*Intro!$B$2</f>
        <v>31.0588235294118</v>
      </c>
    </row>
    <row r="7" customFormat="false" ht="12.8" hidden="false" customHeight="false" outlineLevel="0" collapsed="false">
      <c r="A7" s="2" t="n">
        <v>6</v>
      </c>
      <c r="B7" s="2" t="s">
        <v>2088</v>
      </c>
      <c r="C7" s="4" t="n">
        <v>0.0028587962962963</v>
      </c>
      <c r="D7" s="5" t="n">
        <f aca="false">(3600/((MINUTE(C7)*60)+(SECOND(C7))))*Intro!$B$2</f>
        <v>32.0647773279352</v>
      </c>
    </row>
    <row r="8" customFormat="false" ht="12.8" hidden="false" customHeight="false" outlineLevel="0" collapsed="false">
      <c r="A8" s="2" t="n">
        <v>7</v>
      </c>
      <c r="B8" s="2" t="s">
        <v>2089</v>
      </c>
      <c r="C8" s="4" t="n">
        <v>0.00291666666666667</v>
      </c>
      <c r="D8" s="5" t="n">
        <f aca="false">(3600/((MINUTE(C8)*60)+(SECOND(C8))))*Intro!$B$2</f>
        <v>31.4285714285714</v>
      </c>
    </row>
    <row r="9" customFormat="false" ht="12.8" hidden="false" customHeight="false" outlineLevel="0" collapsed="false">
      <c r="A9" s="2" t="n">
        <v>8</v>
      </c>
      <c r="B9" s="2" t="s">
        <v>2090</v>
      </c>
      <c r="C9" s="4" t="n">
        <v>0.00306712962962963</v>
      </c>
      <c r="D9" s="5" t="n">
        <f aca="false">(3600/((MINUTE(C9)*60)+(SECOND(C9))))*Intro!$B$2</f>
        <v>29.8867924528302</v>
      </c>
    </row>
    <row r="10" customFormat="false" ht="12.8" hidden="false" customHeight="false" outlineLevel="0" collapsed="false">
      <c r="A10" s="2" t="n">
        <v>9</v>
      </c>
      <c r="B10" s="2" t="s">
        <v>2091</v>
      </c>
      <c r="C10" s="4" t="n">
        <v>0.00311342592592593</v>
      </c>
      <c r="D10" s="5" t="n">
        <f aca="false">(3600/((MINUTE(C10)*60)+(SECOND(C10))))*Intro!$B$2</f>
        <v>29.4423791821561</v>
      </c>
    </row>
    <row r="11" customFormat="false" ht="12.8" hidden="false" customHeight="false" outlineLevel="0" collapsed="false">
      <c r="A11" s="2" t="n">
        <v>10</v>
      </c>
      <c r="B11" s="2" t="s">
        <v>2092</v>
      </c>
      <c r="C11" s="4" t="n">
        <v>0.00313657407407407</v>
      </c>
      <c r="D11" s="5" t="n">
        <f aca="false">(3600/((MINUTE(C11)*60)+(SECOND(C11))))*Intro!$B$2</f>
        <v>29.2250922509225</v>
      </c>
    </row>
    <row r="12" customFormat="false" ht="12.8" hidden="false" customHeight="false" outlineLevel="0" collapsed="false">
      <c r="A12" s="2" t="n">
        <v>11</v>
      </c>
      <c r="B12" s="2" t="s">
        <v>2093</v>
      </c>
      <c r="C12" s="4" t="n">
        <v>0.00388888888888889</v>
      </c>
      <c r="D12" s="5" t="n">
        <f aca="false">(3600/((MINUTE(C12)*60)+(SECOND(C12))))*Intro!$B$2</f>
        <v>23.5714285714286</v>
      </c>
    </row>
    <row r="13" customFormat="false" ht="12.8" hidden="false" customHeight="false" outlineLevel="0" collapsed="false">
      <c r="A13" s="2" t="n">
        <v>12</v>
      </c>
      <c r="B13" s="2" t="s">
        <v>2094</v>
      </c>
      <c r="C13" s="4" t="n">
        <v>0.00302083333333333</v>
      </c>
      <c r="D13" s="5" t="n">
        <f aca="false">(3600/((MINUTE(C13)*60)+(SECOND(C13))))*Intro!$B$2</f>
        <v>30.3448275862069</v>
      </c>
    </row>
    <row r="14" customFormat="false" ht="12.8" hidden="false" customHeight="false" outlineLevel="0" collapsed="false">
      <c r="A14" s="2" t="n">
        <v>13</v>
      </c>
      <c r="B14" s="2" t="s">
        <v>2095</v>
      </c>
      <c r="C14" s="4" t="n">
        <v>0.00320601851851852</v>
      </c>
      <c r="D14" s="5" t="n">
        <f aca="false">(3600/((MINUTE(C14)*60)+(SECOND(C14))))*Intro!$B$2</f>
        <v>28.5920577617329</v>
      </c>
    </row>
    <row r="15" customFormat="false" ht="12.8" hidden="false" customHeight="false" outlineLevel="0" collapsed="false">
      <c r="A15" s="2" t="n">
        <v>14</v>
      </c>
      <c r="B15" s="2" t="s">
        <v>2096</v>
      </c>
      <c r="C15" s="4" t="n">
        <v>0.00319444444444444</v>
      </c>
      <c r="D15" s="5" t="n">
        <f aca="false">(3600/((MINUTE(C15)*60)+(SECOND(C15))))*Intro!$B$2</f>
        <v>28.695652173913</v>
      </c>
    </row>
    <row r="16" customFormat="false" ht="12.8" hidden="false" customHeight="false" outlineLevel="0" collapsed="false">
      <c r="A16" s="2" t="n">
        <v>15</v>
      </c>
      <c r="B16" s="2" t="s">
        <v>2097</v>
      </c>
      <c r="C16" s="4" t="n">
        <v>0.00327546296296296</v>
      </c>
      <c r="D16" s="5" t="n">
        <f aca="false">(3600/((MINUTE(C16)*60)+(SECOND(C16))))*Intro!$B$2</f>
        <v>27.9858657243816</v>
      </c>
    </row>
    <row r="17" customFormat="false" ht="12.8" hidden="false" customHeight="false" outlineLevel="0" collapsed="false">
      <c r="A17" s="2" t="n">
        <v>16</v>
      </c>
      <c r="B17" s="2" t="s">
        <v>2098</v>
      </c>
      <c r="C17" s="4" t="n">
        <v>0.00334490740740741</v>
      </c>
      <c r="D17" s="5" t="n">
        <f aca="false">(3600/((MINUTE(C17)*60)+(SECOND(C17))))*Intro!$B$2</f>
        <v>27.4048442906574</v>
      </c>
    </row>
    <row r="18" customFormat="false" ht="12.8" hidden="false" customHeight="false" outlineLevel="0" collapsed="false">
      <c r="A18" s="2" t="n">
        <v>17</v>
      </c>
      <c r="B18" s="2" t="s">
        <v>2099</v>
      </c>
      <c r="C18" s="4" t="n">
        <v>0.00334490740740741</v>
      </c>
      <c r="D18" s="5" t="n">
        <f aca="false">(3600/((MINUTE(C18)*60)+(SECOND(C18))))*Intro!$B$2</f>
        <v>27.4048442906574</v>
      </c>
    </row>
    <row r="19" customFormat="false" ht="12.8" hidden="false" customHeight="false" outlineLevel="0" collapsed="false">
      <c r="A19" s="2" t="n">
        <v>18</v>
      </c>
      <c r="B19" s="2" t="s">
        <v>2100</v>
      </c>
      <c r="C19" s="4" t="n">
        <v>0.00354166666666667</v>
      </c>
      <c r="D19" s="5" t="n">
        <f aca="false">(3600/((MINUTE(C19)*60)+(SECOND(C19))))*Intro!$B$2</f>
        <v>25.8823529411765</v>
      </c>
    </row>
    <row r="20" customFormat="false" ht="12.8" hidden="false" customHeight="false" outlineLevel="0" collapsed="false">
      <c r="A20" s="2" t="n">
        <v>19</v>
      </c>
      <c r="B20" s="2" t="s">
        <v>2101</v>
      </c>
      <c r="C20" s="4" t="n">
        <v>0.00350694444444444</v>
      </c>
      <c r="D20" s="5" t="n">
        <f aca="false">(3600/((MINUTE(C20)*60)+(SECOND(C20))))*Intro!$B$2</f>
        <v>26.1386138613861</v>
      </c>
    </row>
    <row r="21" customFormat="false" ht="12.8" hidden="false" customHeight="false" outlineLevel="0" collapsed="false">
      <c r="A21" s="2" t="n">
        <v>20</v>
      </c>
      <c r="B21" s="2" t="s">
        <v>2102</v>
      </c>
      <c r="C21" s="4" t="n">
        <v>0.00431712962962963</v>
      </c>
      <c r="D21" s="5" t="n">
        <f aca="false">(3600/((MINUTE(C21)*60)+(SECOND(C21))))*Intro!$B$2</f>
        <v>21.2332439678284</v>
      </c>
    </row>
    <row r="22" customFormat="false" ht="12.8" hidden="false" customHeight="false" outlineLevel="0" collapsed="false">
      <c r="A22" s="2" t="n">
        <v>21</v>
      </c>
      <c r="B22" s="2" t="s">
        <v>2103</v>
      </c>
      <c r="C22" s="4" t="n">
        <v>0.0034837962962963</v>
      </c>
      <c r="D22" s="5" t="n">
        <f aca="false">(3600/((MINUTE(C22)*60)+(SECOND(C22))))*Intro!$B$2</f>
        <v>26.312292358804</v>
      </c>
    </row>
    <row r="23" customFormat="false" ht="12.8" hidden="false" customHeight="false" outlineLevel="0" collapsed="false">
      <c r="A23" s="2" t="n">
        <v>22</v>
      </c>
      <c r="B23" s="2" t="s">
        <v>2104</v>
      </c>
      <c r="C23" s="4" t="n">
        <v>0.00332175925925926</v>
      </c>
      <c r="D23" s="5" t="n">
        <f aca="false">(3600/((MINUTE(C23)*60)+(SECOND(C23))))*Intro!$B$2</f>
        <v>27.595818815331</v>
      </c>
    </row>
    <row r="24" customFormat="false" ht="12.8" hidden="false" customHeight="false" outlineLevel="0" collapsed="false">
      <c r="A24" s="2" t="n">
        <v>23</v>
      </c>
      <c r="B24" s="2" t="s">
        <v>2105</v>
      </c>
      <c r="C24" s="4" t="n">
        <v>0.00363425925925926</v>
      </c>
      <c r="D24" s="5" t="n">
        <f aca="false">(3600/((MINUTE(C24)*60)+(SECOND(C24))))*Intro!$B$2</f>
        <v>25.2229299363057</v>
      </c>
    </row>
    <row r="25" customFormat="false" ht="12.8" hidden="false" customHeight="false" outlineLevel="0" collapsed="false">
      <c r="A25" s="2" t="n">
        <v>24</v>
      </c>
      <c r="B25" s="2" t="s">
        <v>2106</v>
      </c>
      <c r="C25" s="4" t="n">
        <v>0.00365740740740741</v>
      </c>
      <c r="D25" s="5" t="n">
        <f aca="false">(3600/((MINUTE(C25)*60)+(SECOND(C25))))*Intro!$B$2</f>
        <v>25.0632911392405</v>
      </c>
    </row>
    <row r="26" customFormat="false" ht="12.8" hidden="false" customHeight="false" outlineLevel="0" collapsed="false">
      <c r="A26" s="2" t="n">
        <v>25</v>
      </c>
      <c r="B26" s="2" t="s">
        <v>2107</v>
      </c>
      <c r="C26" s="4" t="n">
        <v>0.00358796296296296</v>
      </c>
      <c r="D26" s="5" t="n">
        <f aca="false">(3600/((MINUTE(C26)*60)+(SECOND(C26))))*Intro!$B$2</f>
        <v>25.5483870967742</v>
      </c>
    </row>
    <row r="27" customFormat="false" ht="12.8" hidden="false" customHeight="false" outlineLevel="0" collapsed="false">
      <c r="A27" s="2" t="n">
        <v>26</v>
      </c>
      <c r="B27" s="2" t="s">
        <v>2108</v>
      </c>
      <c r="C27" s="4" t="n">
        <v>0.00375</v>
      </c>
      <c r="D27" s="5" t="n">
        <f aca="false">(3600/((MINUTE(C27)*60)+(SECOND(C27))))*Intro!$B$2</f>
        <v>24.4444444444444</v>
      </c>
    </row>
    <row r="28" customFormat="false" ht="12.8" hidden="false" customHeight="false" outlineLevel="0" collapsed="false">
      <c r="A28" s="2" t="n">
        <v>27</v>
      </c>
      <c r="B28" s="2" t="s">
        <v>2109</v>
      </c>
      <c r="C28" s="4" t="n">
        <v>0.005</v>
      </c>
      <c r="D28" s="5" t="n">
        <f aca="false">(3600/((MINUTE(C28)*60)+(SECOND(C28))))*Intro!$B$2</f>
        <v>18.3333333333333</v>
      </c>
    </row>
    <row r="29" customFormat="false" ht="12.8" hidden="false" customHeight="false" outlineLevel="0" collapsed="false">
      <c r="A29" s="2" t="n">
        <v>28</v>
      </c>
      <c r="B29" s="2" t="s">
        <v>2110</v>
      </c>
      <c r="C29" s="4" t="n">
        <v>0.00270833333333333</v>
      </c>
      <c r="D29" s="5" t="n">
        <f aca="false">(3600/((MINUTE(C29)*60)+(SECOND(C29))))*Intro!$B$2</f>
        <v>33.8461538461538</v>
      </c>
    </row>
    <row r="30" customFormat="false" ht="12.8" hidden="false" customHeight="false" outlineLevel="0" collapsed="false">
      <c r="A30" s="2" t="n">
        <v>29</v>
      </c>
      <c r="B30" s="2" t="s">
        <v>2111</v>
      </c>
      <c r="C30" s="4" t="n">
        <v>0.00275462962962963</v>
      </c>
      <c r="D30" s="5" t="n">
        <f aca="false">(3600/((MINUTE(C30)*60)+(SECOND(C30))))*Intro!$B$2</f>
        <v>33.2773109243697</v>
      </c>
    </row>
    <row r="31" customFormat="false" ht="12.8" hidden="false" customHeight="false" outlineLevel="0" collapsed="false">
      <c r="A31" s="2" t="n">
        <v>30</v>
      </c>
      <c r="B31" s="2" t="s">
        <v>2112</v>
      </c>
      <c r="C31" s="4" t="n">
        <v>0.00277777777777778</v>
      </c>
      <c r="D31" s="5" t="n">
        <f aca="false">(3600/((MINUTE(C31)*60)+(SECOND(C31))))*Intro!$B$2</f>
        <v>33</v>
      </c>
    </row>
    <row r="32" customFormat="false" ht="12.8" hidden="false" customHeight="false" outlineLevel="0" collapsed="false">
      <c r="A32" s="2" t="n">
        <v>31</v>
      </c>
      <c r="B32" s="2" t="s">
        <v>2113</v>
      </c>
      <c r="C32" s="4" t="n">
        <v>0.00275462962962963</v>
      </c>
      <c r="D32" s="5" t="n">
        <f aca="false">(3600/((MINUTE(C32)*60)+(SECOND(C32))))*Intro!$B$2</f>
        <v>33.2773109243697</v>
      </c>
    </row>
    <row r="33" customFormat="false" ht="12.8" hidden="false" customHeight="false" outlineLevel="0" collapsed="false">
      <c r="A33" s="2" t="n">
        <v>32</v>
      </c>
      <c r="B33" s="2" t="s">
        <v>2114</v>
      </c>
      <c r="C33" s="4" t="n">
        <v>0.0028125</v>
      </c>
      <c r="D33" s="5" t="n">
        <f aca="false">(3600/((MINUTE(C33)*60)+(SECOND(C33))))*Intro!$B$2</f>
        <v>32.5925925925926</v>
      </c>
    </row>
    <row r="34" customFormat="false" ht="12.8" hidden="false" customHeight="false" outlineLevel="0" collapsed="false">
      <c r="A34" s="2" t="n">
        <v>33</v>
      </c>
      <c r="B34" s="2" t="s">
        <v>2115</v>
      </c>
      <c r="C34" s="4" t="n">
        <v>0.00282407407407407</v>
      </c>
      <c r="D34" s="5" t="n">
        <f aca="false">(3600/((MINUTE(C34)*60)+(SECOND(C34))))*Intro!$B$2</f>
        <v>32.4590163934426</v>
      </c>
    </row>
    <row r="35" customFormat="false" ht="12.8" hidden="false" customHeight="false" outlineLevel="0" collapsed="false">
      <c r="A35" s="2" t="n">
        <v>34</v>
      </c>
      <c r="B35" s="2" t="s">
        <v>2116</v>
      </c>
      <c r="C35" s="4" t="n">
        <v>0.00288194444444444</v>
      </c>
      <c r="D35" s="5" t="n">
        <f aca="false">(3600/((MINUTE(C35)*60)+(SECOND(C35))))*Intro!$B$2</f>
        <v>31.8072289156627</v>
      </c>
    </row>
    <row r="36" customFormat="false" ht="12.8" hidden="false" customHeight="false" outlineLevel="0" collapsed="false">
      <c r="A36" s="2" t="n">
        <v>35</v>
      </c>
      <c r="B36" s="2" t="s">
        <v>2117</v>
      </c>
      <c r="C36" s="4" t="n">
        <v>0.00297453703703704</v>
      </c>
      <c r="D36" s="5" t="n">
        <f aca="false">(3600/((MINUTE(C36)*60)+(SECOND(C36))))*Intro!$B$2</f>
        <v>30.8171206225681</v>
      </c>
    </row>
    <row r="37" customFormat="false" ht="12.8" hidden="false" customHeight="false" outlineLevel="0" collapsed="false">
      <c r="A37" s="2" t="n">
        <v>36</v>
      </c>
      <c r="B37" s="2" t="s">
        <v>2118</v>
      </c>
      <c r="C37" s="4" t="n">
        <v>0.00304398148148148</v>
      </c>
      <c r="D37" s="5" t="n">
        <f aca="false">(3600/((MINUTE(C37)*60)+(SECOND(C37))))*Intro!$B$2</f>
        <v>30.1140684410646</v>
      </c>
    </row>
    <row r="38" customFormat="false" ht="12.8" hidden="false" customHeight="false" outlineLevel="0" collapsed="false">
      <c r="A38" s="2" t="n">
        <v>37</v>
      </c>
      <c r="B38" s="2" t="s">
        <v>2119</v>
      </c>
      <c r="C38" s="4" t="n">
        <v>0.00394675925925926</v>
      </c>
      <c r="D38" s="5" t="n">
        <f aca="false">(3600/((MINUTE(C38)*60)+(SECOND(C38))))*Intro!$B$2</f>
        <v>23.2258064516129</v>
      </c>
    </row>
    <row r="39" customFormat="false" ht="12.8" hidden="false" customHeight="false" outlineLevel="0" collapsed="false">
      <c r="A39" s="2" t="n">
        <v>38</v>
      </c>
      <c r="B39" s="2" t="s">
        <v>2120</v>
      </c>
      <c r="C39" s="4" t="n">
        <v>0.0028125</v>
      </c>
      <c r="D39" s="5" t="n">
        <f aca="false">(3600/((MINUTE(C39)*60)+(SECOND(C39))))*Intro!$B$2</f>
        <v>32.5925925925926</v>
      </c>
    </row>
    <row r="40" customFormat="false" ht="12.8" hidden="false" customHeight="false" outlineLevel="0" collapsed="false">
      <c r="A40" s="2" t="n">
        <v>39</v>
      </c>
      <c r="B40" s="2" t="s">
        <v>2121</v>
      </c>
      <c r="C40" s="4" t="n">
        <v>0.00267361111111111</v>
      </c>
      <c r="D40" s="5" t="n">
        <f aca="false">(3600/((MINUTE(C40)*60)+(SECOND(C40))))*Intro!$B$2</f>
        <v>34.2857142857143</v>
      </c>
    </row>
    <row r="41" customFormat="false" ht="12.8" hidden="false" customHeight="false" outlineLevel="0" collapsed="false">
      <c r="A41" s="2" t="n">
        <v>40</v>
      </c>
      <c r="B41" s="2" t="s">
        <v>2122</v>
      </c>
      <c r="C41" s="4" t="n">
        <v>0.00271990740740741</v>
      </c>
      <c r="D41" s="5" t="n">
        <f aca="false">(3600/((MINUTE(C41)*60)+(SECOND(C41))))*Intro!$B$2</f>
        <v>33.7021276595745</v>
      </c>
    </row>
    <row r="42" customFormat="false" ht="12.8" hidden="false" customHeight="false" outlineLevel="0" collapsed="false">
      <c r="A42" s="2" t="n">
        <v>41</v>
      </c>
      <c r="B42" s="2" t="s">
        <v>2123</v>
      </c>
      <c r="C42" s="4" t="n">
        <v>0.00275462962962963</v>
      </c>
      <c r="D42" s="5" t="n">
        <f aca="false">(3600/((MINUTE(C42)*60)+(SECOND(C42))))*Intro!$B$2</f>
        <v>33.2773109243697</v>
      </c>
    </row>
    <row r="43" customFormat="false" ht="12.8" hidden="false" customHeight="false" outlineLevel="0" collapsed="false">
      <c r="A43" s="2" t="n">
        <v>42</v>
      </c>
      <c r="B43" s="2" t="s">
        <v>2124</v>
      </c>
      <c r="C43" s="4" t="n">
        <v>0.00282407407407407</v>
      </c>
      <c r="D43" s="5" t="n">
        <f aca="false">(3600/((MINUTE(C43)*60)+(SECOND(C43))))*Intro!$B$2</f>
        <v>32.4590163934426</v>
      </c>
    </row>
    <row r="44" customFormat="false" ht="12.8" hidden="false" customHeight="false" outlineLevel="0" collapsed="false">
      <c r="A44" s="2" t="n">
        <v>43</v>
      </c>
      <c r="B44" s="2" t="s">
        <v>2125</v>
      </c>
      <c r="C44" s="4" t="n">
        <v>0.00295138888888889</v>
      </c>
      <c r="D44" s="5" t="n">
        <f aca="false">(3600/((MINUTE(C44)*60)+(SECOND(C44))))*Intro!$B$2</f>
        <v>31.0588235294118</v>
      </c>
    </row>
    <row r="45" customFormat="false" ht="12.8" hidden="false" customHeight="false" outlineLevel="0" collapsed="false">
      <c r="A45" s="2" t="n">
        <v>44</v>
      </c>
      <c r="B45" s="2" t="s">
        <v>2126</v>
      </c>
      <c r="C45" s="4" t="n">
        <v>0.00300925925925926</v>
      </c>
      <c r="D45" s="5" t="n">
        <f aca="false">(3600/((MINUTE(C45)*60)+(SECOND(C45))))*Intro!$B$2</f>
        <v>30.4615384615385</v>
      </c>
    </row>
    <row r="46" customFormat="false" ht="12.8" hidden="false" customHeight="false" outlineLevel="0" collapsed="false">
      <c r="A46" s="2" t="n">
        <v>45</v>
      </c>
      <c r="B46" s="2" t="s">
        <v>2127</v>
      </c>
      <c r="C46" s="4" t="n">
        <v>0.00305555555555556</v>
      </c>
      <c r="D46" s="5" t="n">
        <f aca="false">(3600/((MINUTE(C46)*60)+(SECOND(C46))))*Intro!$B$2</f>
        <v>30</v>
      </c>
    </row>
    <row r="47" customFormat="false" ht="12.8" hidden="false" customHeight="false" outlineLevel="0" collapsed="false">
      <c r="A47" s="2" t="n">
        <v>46</v>
      </c>
      <c r="B47" s="2" t="s">
        <v>2128</v>
      </c>
      <c r="C47" s="4" t="n">
        <v>0.00318287037037037</v>
      </c>
      <c r="D47" s="5" t="n">
        <f aca="false">(3600/((MINUTE(C47)*60)+(SECOND(C47))))*Intro!$B$2</f>
        <v>28.8</v>
      </c>
    </row>
    <row r="48" customFormat="false" ht="12.8" hidden="false" customHeight="false" outlineLevel="0" collapsed="false">
      <c r="A48" s="2" t="n">
        <v>47</v>
      </c>
      <c r="B48" s="2" t="s">
        <v>2129</v>
      </c>
      <c r="C48" s="4" t="n">
        <v>0.00413194444444444</v>
      </c>
      <c r="D48" s="5" t="n">
        <f aca="false">(3600/((MINUTE(C48)*60)+(SECOND(C48))))*Intro!$B$2</f>
        <v>22.1848739495798</v>
      </c>
    </row>
    <row r="49" customFormat="false" ht="12.8" hidden="false" customHeight="false" outlineLevel="0" collapsed="false">
      <c r="A49" s="2" t="n">
        <v>48</v>
      </c>
      <c r="B49" s="2" t="s">
        <v>2130</v>
      </c>
      <c r="C49" s="4" t="n">
        <v>0.00284722222222222</v>
      </c>
      <c r="D49" s="5" t="n">
        <f aca="false">(3600/((MINUTE(C49)*60)+(SECOND(C49))))*Intro!$B$2</f>
        <v>32.1951219512195</v>
      </c>
    </row>
    <row r="50" customFormat="false" ht="12.8" hidden="false" customHeight="false" outlineLevel="0" collapsed="false">
      <c r="A50" s="2" t="n">
        <v>49</v>
      </c>
      <c r="B50" s="2" t="s">
        <v>2131</v>
      </c>
      <c r="C50" s="4" t="n">
        <v>0.00298611111111111</v>
      </c>
      <c r="D50" s="5" t="n">
        <f aca="false">(3600/((MINUTE(C50)*60)+(SECOND(C50))))*Intro!$B$2</f>
        <v>30.6976744186047</v>
      </c>
    </row>
    <row r="51" customFormat="false" ht="12.8" hidden="false" customHeight="false" outlineLevel="0" collapsed="false">
      <c r="A51" s="2" t="n">
        <v>50</v>
      </c>
      <c r="B51" s="2" t="s">
        <v>2132</v>
      </c>
      <c r="C51" s="4" t="n">
        <v>0.00291666666666667</v>
      </c>
      <c r="D51" s="5" t="n">
        <f aca="false">(3600/((MINUTE(C51)*60)+(SECOND(C51))))*Intro!$B$2</f>
        <v>31.4285714285714</v>
      </c>
    </row>
    <row r="52" customFormat="false" ht="12.8" hidden="false" customHeight="false" outlineLevel="0" collapsed="false">
      <c r="A52" s="2" t="n">
        <v>51</v>
      </c>
      <c r="B52" s="2" t="s">
        <v>2133</v>
      </c>
      <c r="C52" s="4" t="n">
        <v>0.00313657407407407</v>
      </c>
      <c r="D52" s="5" t="n">
        <f aca="false">(3600/((MINUTE(C52)*60)+(SECOND(C52))))*Intro!$B$2</f>
        <v>29.2250922509225</v>
      </c>
    </row>
    <row r="53" customFormat="false" ht="12.8" hidden="false" customHeight="false" outlineLevel="0" collapsed="false">
      <c r="A53" s="2" t="n">
        <v>52</v>
      </c>
      <c r="B53" s="2" t="s">
        <v>2134</v>
      </c>
      <c r="C53" s="4" t="n">
        <v>0.00303240740740741</v>
      </c>
      <c r="D53" s="5" t="n">
        <f aca="false">(3600/((MINUTE(C53)*60)+(SECOND(C53))))*Intro!$B$2</f>
        <v>30.2290076335878</v>
      </c>
    </row>
    <row r="54" customFormat="false" ht="12.8" hidden="false" customHeight="false" outlineLevel="0" collapsed="false">
      <c r="A54" s="2" t="n">
        <v>53</v>
      </c>
      <c r="B54" s="2" t="s">
        <v>2135</v>
      </c>
      <c r="C54" s="4" t="n">
        <v>0.00309027777777778</v>
      </c>
      <c r="D54" s="5" t="n">
        <f aca="false">(3600/((MINUTE(C54)*60)+(SECOND(C54))))*Intro!$B$2</f>
        <v>29.6629213483146</v>
      </c>
    </row>
    <row r="55" customFormat="false" ht="12.8" hidden="false" customHeight="false" outlineLevel="0" collapsed="false">
      <c r="A55" s="2" t="n">
        <v>54</v>
      </c>
      <c r="B55" s="2" t="s">
        <v>2136</v>
      </c>
      <c r="C55" s="4" t="n">
        <v>0.00298611111111111</v>
      </c>
      <c r="D55" s="5" t="n">
        <f aca="false">(3600/((MINUTE(C55)*60)+(SECOND(C55))))*Intro!$B$2</f>
        <v>30.6976744186047</v>
      </c>
    </row>
    <row r="56" customFormat="false" ht="12.8" hidden="false" customHeight="false" outlineLevel="0" collapsed="false">
      <c r="A56" s="2" t="n">
        <v>55</v>
      </c>
      <c r="B56" s="2" t="s">
        <v>2137</v>
      </c>
      <c r="C56" s="4" t="n">
        <v>0.00371527777777778</v>
      </c>
      <c r="D56" s="5" t="n">
        <f aca="false">(3600/((MINUTE(C56)*60)+(SECOND(C56))))*Intro!$B$2</f>
        <v>24.6728971962617</v>
      </c>
    </row>
    <row r="57" customFormat="false" ht="12.8" hidden="false" customHeight="false" outlineLevel="0" collapsed="false">
      <c r="A57" s="2" t="n">
        <v>56</v>
      </c>
      <c r="B57" s="2" t="s">
        <v>2138</v>
      </c>
      <c r="C57" s="4" t="n">
        <v>0.00376157407407407</v>
      </c>
      <c r="D57" s="5" t="n">
        <f aca="false">(3600/((MINUTE(C57)*60)+(SECOND(C57))))*Intro!$B$2</f>
        <v>24.3692307692308</v>
      </c>
    </row>
    <row r="58" customFormat="false" ht="12.8" hidden="false" customHeight="false" outlineLevel="0" collapsed="false">
      <c r="A58" s="2" t="n">
        <v>57</v>
      </c>
      <c r="B58" s="2" t="s">
        <v>2139</v>
      </c>
      <c r="C58" s="4" t="n">
        <v>0.0049537037037037</v>
      </c>
      <c r="D58" s="5" t="n">
        <f aca="false">(3600/((MINUTE(C58)*60)+(SECOND(C58))))*Intro!$B$2</f>
        <v>18.5046728971963</v>
      </c>
    </row>
    <row r="59" customFormat="false" ht="12.8" hidden="false" customHeight="false" outlineLevel="0" collapsed="false">
      <c r="A59" s="2" t="n">
        <v>58</v>
      </c>
      <c r="B59" s="2" t="s">
        <v>2140</v>
      </c>
      <c r="C59" s="4" t="n">
        <v>0.00390046296296296</v>
      </c>
      <c r="D59" s="5" t="n">
        <f aca="false">(3600/((MINUTE(C59)*60)+(SECOND(C59))))*Intro!$B$2</f>
        <v>23.5014836795252</v>
      </c>
    </row>
    <row r="60" customFormat="false" ht="12.8" hidden="false" customHeight="false" outlineLevel="0" collapsed="false">
      <c r="A60" s="2" t="n">
        <v>59</v>
      </c>
      <c r="B60" s="2" t="s">
        <v>2141</v>
      </c>
      <c r="C60" s="4" t="n">
        <v>0.00368055555555556</v>
      </c>
      <c r="D60" s="5" t="n">
        <f aca="false">(3600/((MINUTE(C60)*60)+(SECOND(C60))))*Intro!$B$2</f>
        <v>24.9056603773585</v>
      </c>
    </row>
    <row r="61" customFormat="false" ht="12.8" hidden="false" customHeight="false" outlineLevel="0" collapsed="false">
      <c r="A61" s="2" t="n">
        <v>60</v>
      </c>
      <c r="B61" s="2" t="s">
        <v>2142</v>
      </c>
      <c r="C61" s="4" t="n">
        <v>0.00388888888888889</v>
      </c>
      <c r="D61" s="5" t="n">
        <f aca="false">(3600/((MINUTE(C61)*60)+(SECOND(C61))))*Intro!$B$2</f>
        <v>23.5714285714286</v>
      </c>
    </row>
    <row r="62" customFormat="false" ht="12.8" hidden="false" customHeight="false" outlineLevel="0" collapsed="false">
      <c r="A62" s="2" t="n">
        <v>61</v>
      </c>
      <c r="B62" s="2" t="s">
        <v>2143</v>
      </c>
      <c r="C62" s="4" t="n">
        <v>0.00427083333333333</v>
      </c>
      <c r="D62" s="5" t="n">
        <f aca="false">(3600/((MINUTE(C62)*60)+(SECOND(C62))))*Intro!$B$2</f>
        <v>21.4634146341463</v>
      </c>
    </row>
    <row r="63" customFormat="false" ht="12.8" hidden="false" customHeight="false" outlineLevel="0" collapsed="false">
      <c r="A63" s="2" t="n">
        <v>62</v>
      </c>
      <c r="B63" s="2" t="s">
        <v>2144</v>
      </c>
      <c r="C63" s="4" t="n">
        <v>0.00591435185185185</v>
      </c>
      <c r="D63" s="5" t="n">
        <f aca="false">(3600/((MINUTE(C63)*60)+(SECOND(C63))))*Intro!$B$2</f>
        <v>15.4990215264188</v>
      </c>
    </row>
    <row r="64" customFormat="false" ht="12.8" hidden="false" customHeight="false" outlineLevel="0" collapsed="false">
      <c r="A64" s="2" t="n">
        <v>63</v>
      </c>
      <c r="B64" s="2" t="s">
        <v>2145</v>
      </c>
      <c r="C64" s="4" t="n">
        <v>0.00287037037037037</v>
      </c>
      <c r="D64" s="5" t="n">
        <f aca="false">(3600/((MINUTE(C64)*60)+(SECOND(C64))))*Intro!$B$2</f>
        <v>31.9354838709677</v>
      </c>
    </row>
    <row r="65" customFormat="false" ht="12.8" hidden="false" customHeight="false" outlineLevel="0" collapsed="false">
      <c r="A65" s="2" t="n">
        <v>64</v>
      </c>
      <c r="B65" s="2" t="s">
        <v>2146</v>
      </c>
      <c r="C65" s="4" t="n">
        <v>0.00291666666666667</v>
      </c>
      <c r="D65" s="5" t="n">
        <f aca="false">(3600/((MINUTE(C65)*60)+(SECOND(C65))))*Intro!$B$2</f>
        <v>31.4285714285714</v>
      </c>
    </row>
    <row r="66" customFormat="false" ht="12.8" hidden="false" customHeight="false" outlineLevel="0" collapsed="false">
      <c r="A66" s="2" t="n">
        <v>65</v>
      </c>
      <c r="B66" s="2" t="s">
        <v>2147</v>
      </c>
      <c r="C66" s="4" t="n">
        <v>0.00297453703703704</v>
      </c>
      <c r="D66" s="5" t="n">
        <f aca="false">(3600/((MINUTE(C66)*60)+(SECOND(C66))))*Intro!$B$2</f>
        <v>30.8171206225681</v>
      </c>
    </row>
    <row r="67" customFormat="false" ht="12.8" hidden="false" customHeight="false" outlineLevel="0" collapsed="false">
      <c r="A67" s="2" t="n">
        <v>66</v>
      </c>
      <c r="B67" s="2" t="s">
        <v>2148</v>
      </c>
      <c r="C67" s="4" t="n">
        <v>0.00300925925925926</v>
      </c>
      <c r="D67" s="5" t="n">
        <f aca="false">(3600/((MINUTE(C67)*60)+(SECOND(C67))))*Intro!$B$2</f>
        <v>30.4615384615385</v>
      </c>
    </row>
    <row r="68" customFormat="false" ht="12.8" hidden="false" customHeight="false" outlineLevel="0" collapsed="false">
      <c r="A68" s="2" t="n">
        <v>67</v>
      </c>
      <c r="B68" s="2" t="s">
        <v>2149</v>
      </c>
      <c r="C68" s="4" t="n">
        <v>0.00350694444444444</v>
      </c>
      <c r="D68" s="5" t="n">
        <f aca="false">(3600/((MINUTE(C68)*60)+(SECOND(C68))))*Intro!$B$2</f>
        <v>26.1386138613861</v>
      </c>
    </row>
    <row r="69" customFormat="false" ht="12.8" hidden="false" customHeight="false" outlineLevel="0" collapsed="false">
      <c r="A69" s="2" t="n">
        <v>68</v>
      </c>
      <c r="B69" s="2" t="s">
        <v>2150</v>
      </c>
      <c r="C69" s="4" t="n">
        <v>0.00388888888888889</v>
      </c>
      <c r="D69" s="5" t="n">
        <f aca="false">(3600/((MINUTE(C69)*60)+(SECOND(C69))))*Intro!$B$2</f>
        <v>23.5714285714286</v>
      </c>
    </row>
    <row r="70" customFormat="false" ht="12.8" hidden="false" customHeight="false" outlineLevel="0" collapsed="false">
      <c r="A70" s="2" t="n">
        <v>69</v>
      </c>
      <c r="B70" s="2" t="s">
        <v>2151</v>
      </c>
      <c r="C70" s="4" t="n">
        <v>0.0047337962962963</v>
      </c>
      <c r="D70" s="5" t="n">
        <f aca="false">(3600/((MINUTE(C70)*60)+(SECOND(C70))))*Intro!$B$2</f>
        <v>19.3643031784841</v>
      </c>
    </row>
    <row r="71" customFormat="false" ht="12.8" hidden="false" customHeight="false" outlineLevel="0" collapsed="false">
      <c r="A71" s="2" t="n">
        <v>70</v>
      </c>
      <c r="B71" s="2" t="s">
        <v>2152</v>
      </c>
      <c r="C71" s="4" t="n">
        <v>0.00315972222222222</v>
      </c>
      <c r="D71" s="5" t="n">
        <f aca="false">(3600/((MINUTE(C71)*60)+(SECOND(C71))))*Intro!$B$2</f>
        <v>29.010989010989</v>
      </c>
    </row>
    <row r="72" customFormat="false" ht="12.8" hidden="false" customHeight="false" outlineLevel="0" collapsed="false">
      <c r="A72" s="2" t="n">
        <v>71</v>
      </c>
      <c r="B72" s="2" t="s">
        <v>2153</v>
      </c>
      <c r="C72" s="4" t="n">
        <v>0.00318287037037037</v>
      </c>
      <c r="D72" s="5" t="n">
        <f aca="false">(3600/((MINUTE(C72)*60)+(SECOND(C72))))*Intro!$B$2</f>
        <v>28.8</v>
      </c>
    </row>
    <row r="73" customFormat="false" ht="12.8" hidden="false" customHeight="false" outlineLevel="0" collapsed="false">
      <c r="A73" s="2" t="n">
        <v>72</v>
      </c>
      <c r="B73" s="2" t="s">
        <v>2154</v>
      </c>
      <c r="C73" s="4" t="n">
        <v>0.00324074074074074</v>
      </c>
      <c r="D73" s="5" t="n">
        <f aca="false">(3600/((MINUTE(C73)*60)+(SECOND(C73))))*Intro!$B$2</f>
        <v>28.2857142857143</v>
      </c>
    </row>
    <row r="74" customFormat="false" ht="12.8" hidden="false" customHeight="false" outlineLevel="0" collapsed="false">
      <c r="A74" s="2" t="n">
        <v>73</v>
      </c>
      <c r="B74" s="2" t="s">
        <v>2155</v>
      </c>
      <c r="C74" s="4" t="n">
        <v>0.00320601851851852</v>
      </c>
      <c r="D74" s="5" t="n">
        <f aca="false">(3600/((MINUTE(C74)*60)+(SECOND(C74))))*Intro!$B$2</f>
        <v>28.5920577617329</v>
      </c>
    </row>
    <row r="75" customFormat="false" ht="12.8" hidden="false" customHeight="false" outlineLevel="0" collapsed="false">
      <c r="A75" s="2" t="n">
        <v>74</v>
      </c>
      <c r="B75" s="2" t="s">
        <v>2156</v>
      </c>
      <c r="C75" s="4" t="n">
        <v>0.00319444444444444</v>
      </c>
      <c r="D75" s="5" t="n">
        <f aca="false">(3600/((MINUTE(C75)*60)+(SECOND(C75))))*Intro!$B$2</f>
        <v>28.695652173913</v>
      </c>
    </row>
    <row r="76" customFormat="false" ht="12.8" hidden="false" customHeight="false" outlineLevel="0" collapsed="false">
      <c r="A76" s="2" t="n">
        <v>75</v>
      </c>
      <c r="B76" s="2" t="s">
        <v>2157</v>
      </c>
      <c r="C76" s="4" t="n">
        <v>0.00334490740740741</v>
      </c>
      <c r="D76" s="5" t="n">
        <f aca="false">(3600/((MINUTE(C76)*60)+(SECOND(C76))))*Intro!$B$2</f>
        <v>27.4048442906574</v>
      </c>
    </row>
    <row r="77" customFormat="false" ht="12.8" hidden="false" customHeight="false" outlineLevel="0" collapsed="false">
      <c r="A77" s="2" t="n">
        <v>76</v>
      </c>
      <c r="B77" s="2" t="s">
        <v>2158</v>
      </c>
      <c r="C77" s="4" t="n">
        <v>0.00322916666666667</v>
      </c>
      <c r="D77" s="5" t="n">
        <f aca="false">(3600/((MINUTE(C77)*60)+(SECOND(C77))))*Intro!$B$2</f>
        <v>28.3870967741935</v>
      </c>
    </row>
    <row r="78" customFormat="false" ht="12.8" hidden="false" customHeight="false" outlineLevel="0" collapsed="false">
      <c r="A78" s="2" t="s">
        <v>137</v>
      </c>
      <c r="B78" s="2" t="s">
        <v>2158</v>
      </c>
      <c r="C78" s="5"/>
      <c r="D78" s="0"/>
    </row>
    <row r="79" customFormat="false" ht="12.8" hidden="false" customHeight="false" outlineLevel="0" collapsed="false">
      <c r="C79" s="5"/>
      <c r="D79" s="0"/>
    </row>
    <row r="80" customFormat="false" ht="12.8" hidden="false" customHeight="false" outlineLevel="0" collapsed="false">
      <c r="C80" s="5"/>
      <c r="D80" s="0"/>
    </row>
    <row r="81" customFormat="false" ht="12.8" hidden="false" customHeight="false" outlineLevel="0" collapsed="false">
      <c r="C81" s="5"/>
      <c r="D81" s="0"/>
    </row>
    <row r="82" customFormat="false" ht="12.8" hidden="false" customHeight="false" outlineLevel="0" collapsed="false">
      <c r="C82" s="5"/>
      <c r="D82" s="0"/>
    </row>
    <row r="83" customFormat="false" ht="12.8" hidden="false" customHeight="false" outlineLevel="0" collapsed="false">
      <c r="C83" s="5"/>
      <c r="D83" s="0"/>
    </row>
    <row r="84" customFormat="false" ht="12.8" hidden="false" customHeight="false" outlineLevel="0" collapsed="false">
      <c r="C84" s="5"/>
      <c r="D84" s="0"/>
    </row>
    <row r="85" customFormat="false" ht="12.8" hidden="false" customHeight="false" outlineLevel="0" collapsed="false">
      <c r="C85" s="5"/>
      <c r="D85" s="0"/>
    </row>
    <row r="86" customFormat="false" ht="12.8" hidden="false" customHeight="false" outlineLevel="0" collapsed="false">
      <c r="C86" s="5"/>
      <c r="D86" s="0"/>
    </row>
    <row r="87" customFormat="false" ht="12.8" hidden="false" customHeight="false" outlineLevel="0" collapsed="false">
      <c r="C87" s="5"/>
      <c r="D87" s="0"/>
    </row>
    <row r="88" customFormat="false" ht="12.8" hidden="false" customHeight="false" outlineLevel="0" collapsed="false">
      <c r="C88" s="5"/>
      <c r="D88" s="0"/>
    </row>
    <row r="89" customFormat="false" ht="12.8" hidden="false" customHeight="false" outlineLevel="0" collapsed="false">
      <c r="C89" s="5"/>
      <c r="D89" s="0"/>
    </row>
    <row r="90" customFormat="false" ht="12.8" hidden="false" customHeight="false" outlineLevel="0" collapsed="false">
      <c r="C90" s="5"/>
      <c r="D90" s="0"/>
    </row>
    <row r="91" customFormat="false" ht="12.8" hidden="false" customHeight="false" outlineLevel="0" collapsed="false">
      <c r="C91" s="5"/>
      <c r="D91" s="0"/>
    </row>
    <row r="92" customFormat="false" ht="12.8" hidden="false" customHeight="false" outlineLevel="0" collapsed="false">
      <c r="C92" s="5"/>
      <c r="D92" s="0"/>
    </row>
    <row r="93" customFormat="false" ht="12.8" hidden="false" customHeight="false" outlineLevel="0" collapsed="false">
      <c r="C93" s="5"/>
      <c r="D93" s="0"/>
    </row>
    <row r="94" customFormat="false" ht="12.8" hidden="false" customHeight="false" outlineLevel="0" collapsed="false">
      <c r="C94" s="5"/>
      <c r="D94" s="0"/>
    </row>
    <row r="95" customFormat="false" ht="12.8" hidden="false" customHeight="false" outlineLevel="0" collapsed="false">
      <c r="C95" s="5"/>
      <c r="D95" s="0"/>
    </row>
    <row r="96" customFormat="false" ht="12.8" hidden="false" customHeight="false" outlineLevel="0" collapsed="false">
      <c r="C96" s="5"/>
      <c r="D96" s="0"/>
    </row>
    <row r="97" customFormat="false" ht="12.8" hidden="false" customHeight="false" outlineLevel="0" collapsed="false">
      <c r="C97" s="5"/>
      <c r="D97" s="0"/>
    </row>
    <row r="98" customFormat="false" ht="12.8" hidden="false" customHeight="false" outlineLevel="0" collapsed="false">
      <c r="C98" s="5"/>
      <c r="D98" s="0"/>
    </row>
    <row r="99" customFormat="false" ht="12.8" hidden="false" customHeight="false" outlineLevel="0" collapsed="false">
      <c r="C99" s="5"/>
      <c r="D99" s="0"/>
    </row>
    <row r="100" customFormat="false" ht="12.8" hidden="false" customHeight="false" outlineLevel="0" collapsed="false">
      <c r="C100" s="5"/>
      <c r="D100" s="0"/>
    </row>
    <row r="101" customFormat="false" ht="12.8" hidden="false" customHeight="false" outlineLevel="0" collapsed="false">
      <c r="C101" s="5"/>
      <c r="D101" s="0"/>
    </row>
    <row r="102" customFormat="false" ht="12.8" hidden="false" customHeight="false" outlineLevel="0" collapsed="false">
      <c r="C102" s="5"/>
      <c r="D102" s="0"/>
    </row>
    <row r="103" customFormat="false" ht="12.8" hidden="false" customHeight="false" outlineLevel="0" collapsed="false">
      <c r="C103" s="5"/>
      <c r="D103" s="0"/>
    </row>
    <row r="104" customFormat="false" ht="12.8" hidden="false" customHeight="false" outlineLevel="0" collapsed="false">
      <c r="C104" s="5"/>
      <c r="D104" s="0"/>
    </row>
    <row r="105" customFormat="false" ht="12.8" hidden="false" customHeight="false" outlineLevel="0" collapsed="false">
      <c r="C105" s="5"/>
      <c r="D105" s="0"/>
    </row>
    <row r="106" customFormat="false" ht="12.8" hidden="false" customHeight="false" outlineLevel="0" collapsed="false">
      <c r="C106" s="5"/>
      <c r="D106" s="0"/>
    </row>
    <row r="107" customFormat="false" ht="12.8" hidden="false" customHeight="false" outlineLevel="0" collapsed="false">
      <c r="C107" s="5"/>
      <c r="D107" s="0"/>
    </row>
    <row r="108" customFormat="false" ht="12.8" hidden="false" customHeight="false" outlineLevel="0" collapsed="false">
      <c r="C108" s="5"/>
      <c r="D108" s="0"/>
    </row>
    <row r="109" customFormat="false" ht="12.8" hidden="false" customHeight="false" outlineLevel="0" collapsed="false">
      <c r="C109" s="5"/>
      <c r="D109" s="0"/>
    </row>
    <row r="110" customFormat="false" ht="12.8" hidden="false" customHeight="false" outlineLevel="0" collapsed="false">
      <c r="C110" s="5"/>
      <c r="D110" s="0"/>
    </row>
    <row r="111" customFormat="false" ht="12.8" hidden="false" customHeight="false" outlineLevel="0" collapsed="false">
      <c r="C111" s="5"/>
      <c r="D111" s="0"/>
    </row>
    <row r="112" customFormat="false" ht="12.8" hidden="false" customHeight="false" outlineLevel="0" collapsed="false">
      <c r="C112" s="5"/>
      <c r="D112" s="0"/>
    </row>
    <row r="113" customFormat="false" ht="12.8" hidden="false" customHeight="false" outlineLevel="0" collapsed="false">
      <c r="C113" s="5"/>
      <c r="D113" s="0"/>
    </row>
    <row r="114" customFormat="false" ht="12.8" hidden="false" customHeight="false" outlineLevel="0" collapsed="false">
      <c r="C114" s="5"/>
      <c r="D114" s="0"/>
    </row>
    <row r="115" customFormat="false" ht="12.8" hidden="false" customHeight="false" outlineLevel="0" collapsed="false">
      <c r="C115" s="5"/>
      <c r="D115" s="0"/>
    </row>
    <row r="116" customFormat="false" ht="12.8" hidden="false" customHeight="false" outlineLevel="0" collapsed="false">
      <c r="C116" s="5"/>
      <c r="D116" s="0"/>
    </row>
    <row r="117" customFormat="false" ht="12.8" hidden="false" customHeight="false" outlineLevel="0" collapsed="false">
      <c r="C117" s="5"/>
      <c r="D117" s="0"/>
    </row>
    <row r="118" customFormat="false" ht="12.8" hidden="false" customHeight="false" outlineLevel="0" collapsed="false">
      <c r="C118" s="5"/>
      <c r="D118" s="0"/>
    </row>
    <row r="119" customFormat="false" ht="12.8" hidden="false" customHeight="false" outlineLevel="0" collapsed="false">
      <c r="C119" s="5"/>
      <c r="D119" s="0"/>
    </row>
    <row r="120" customFormat="false" ht="12.8" hidden="false" customHeight="false" outlineLevel="0" collapsed="false">
      <c r="C120" s="5"/>
      <c r="D120" s="0"/>
    </row>
    <row r="121" customFormat="false" ht="12.8" hidden="false" customHeight="false" outlineLevel="0" collapsed="false">
      <c r="C121" s="5"/>
      <c r="D121" s="0"/>
    </row>
    <row r="122" customFormat="false" ht="12.8" hidden="false" customHeight="false" outlineLevel="0" collapsed="false">
      <c r="C122" s="5"/>
      <c r="D122" s="0"/>
    </row>
    <row r="123" customFormat="false" ht="12.8" hidden="false" customHeight="false" outlineLevel="0" collapsed="false">
      <c r="C123" s="5"/>
      <c r="D123" s="0"/>
    </row>
    <row r="124" customFormat="false" ht="12.8" hidden="false" customHeight="false" outlineLevel="0" collapsed="false">
      <c r="C124" s="5"/>
      <c r="D124" s="0"/>
    </row>
    <row r="125" customFormat="false" ht="12.8" hidden="false" customHeight="false" outlineLevel="0" collapsed="false">
      <c r="C125" s="5"/>
      <c r="D125" s="0"/>
    </row>
    <row r="126" customFormat="false" ht="12.8" hidden="false" customHeight="false" outlineLevel="0" collapsed="false">
      <c r="C126" s="5"/>
      <c r="D126" s="0"/>
    </row>
    <row r="127" customFormat="false" ht="12.8" hidden="false" customHeight="false" outlineLevel="0" collapsed="false">
      <c r="C127" s="5"/>
      <c r="D127" s="0"/>
    </row>
    <row r="128" customFormat="false" ht="12.8" hidden="false" customHeight="false" outlineLevel="0" collapsed="false">
      <c r="C128" s="5"/>
      <c r="D128" s="0"/>
    </row>
    <row r="129" customFormat="false" ht="12.8" hidden="false" customHeight="false" outlineLevel="0" collapsed="false">
      <c r="C129" s="5"/>
      <c r="D129" s="0"/>
    </row>
    <row r="130" customFormat="false" ht="12.8" hidden="false" customHeight="false" outlineLevel="0" collapsed="false">
      <c r="C130" s="5"/>
      <c r="D130" s="0"/>
    </row>
    <row r="131" customFormat="false" ht="12.8" hidden="false" customHeight="false" outlineLevel="0" collapsed="false">
      <c r="C131" s="5"/>
      <c r="D131" s="0"/>
    </row>
    <row r="132" customFormat="false" ht="12.8" hidden="false" customHeight="false" outlineLevel="0" collapsed="false">
      <c r="C132" s="5"/>
      <c r="D132" s="0"/>
    </row>
    <row r="133" customFormat="false" ht="12.8" hidden="false" customHeight="false" outlineLevel="0" collapsed="false">
      <c r="C133" s="5"/>
      <c r="D133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4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7" activeCellId="0" sqref="B4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4" width="7.54"/>
    <col collapsed="false" customWidth="true" hidden="false" outlineLevel="0" max="4" min="4" style="5" width="6.98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2" t="n">
        <v>1</v>
      </c>
      <c r="B2" s="2" t="s">
        <v>2159</v>
      </c>
    </row>
    <row r="3" customFormat="false" ht="12.8" hidden="false" customHeight="false" outlineLevel="0" collapsed="false">
      <c r="A3" s="2" t="n">
        <v>2</v>
      </c>
      <c r="B3" s="2" t="s">
        <v>2160</v>
      </c>
      <c r="C3" s="4" t="n">
        <v>0.00361111111111111</v>
      </c>
      <c r="D3" s="5" t="n">
        <f aca="false">(3600/((MINUTE(C3)*60)+(SECOND(C3))))*Intro!$B$2</f>
        <v>25.3846153846154</v>
      </c>
    </row>
    <row r="4" customFormat="false" ht="12.8" hidden="false" customHeight="false" outlineLevel="0" collapsed="false">
      <c r="A4" s="2" t="n">
        <v>3</v>
      </c>
      <c r="B4" s="2" t="s">
        <v>2161</v>
      </c>
      <c r="C4" s="4" t="n">
        <v>0.00391203703703704</v>
      </c>
      <c r="D4" s="5" t="n">
        <f aca="false">(3600/((MINUTE(C4)*60)+(SECOND(C4))))*Intro!$B$2</f>
        <v>23.4319526627219</v>
      </c>
    </row>
    <row r="5" customFormat="false" ht="12.8" hidden="false" customHeight="false" outlineLevel="0" collapsed="false">
      <c r="A5" s="2" t="n">
        <v>4</v>
      </c>
      <c r="B5" s="2" t="s">
        <v>2162</v>
      </c>
      <c r="C5" s="4" t="n">
        <v>0.00418981481481482</v>
      </c>
      <c r="D5" s="5" t="n">
        <f aca="false">(3600/((MINUTE(C5)*60)+(SECOND(C5))))*Intro!$B$2</f>
        <v>21.878453038674</v>
      </c>
    </row>
    <row r="6" customFormat="false" ht="12.8" hidden="false" customHeight="false" outlineLevel="0" collapsed="false">
      <c r="A6" s="2" t="n">
        <v>5</v>
      </c>
      <c r="B6" s="2" t="s">
        <v>2163</v>
      </c>
      <c r="C6" s="4" t="n">
        <v>0.00405092592592593</v>
      </c>
      <c r="D6" s="5" t="n">
        <f aca="false">(3600/((MINUTE(C6)*60)+(SECOND(C6))))*Intro!$B$2</f>
        <v>22.6285714285714</v>
      </c>
    </row>
    <row r="7" customFormat="false" ht="12.8" hidden="false" customHeight="false" outlineLevel="0" collapsed="false">
      <c r="A7" s="2" t="n">
        <v>6</v>
      </c>
      <c r="B7" s="2" t="s">
        <v>2164</v>
      </c>
      <c r="C7" s="4" t="n">
        <v>0.00446759259259259</v>
      </c>
      <c r="D7" s="5" t="n">
        <f aca="false">(3600/((MINUTE(C7)*60)+(SECOND(C7))))*Intro!$B$2</f>
        <v>20.5181347150259</v>
      </c>
    </row>
    <row r="8" customFormat="false" ht="12.8" hidden="false" customHeight="false" outlineLevel="0" collapsed="false">
      <c r="A8" s="2" t="n">
        <v>7</v>
      </c>
      <c r="B8" s="2" t="s">
        <v>2165</v>
      </c>
      <c r="C8" s="4" t="n">
        <v>0.00488425925925926</v>
      </c>
      <c r="D8" s="5" t="n">
        <f aca="false">(3600/((MINUTE(C8)*60)+(SECOND(C8))))*Intro!$B$2</f>
        <v>18.7677725118483</v>
      </c>
    </row>
    <row r="9" customFormat="false" ht="12.8" hidden="false" customHeight="false" outlineLevel="0" collapsed="false">
      <c r="A9" s="2" t="n">
        <v>8</v>
      </c>
      <c r="B9" s="2" t="s">
        <v>2166</v>
      </c>
      <c r="C9" s="4" t="n">
        <v>0.00304398148148148</v>
      </c>
      <c r="D9" s="5" t="n">
        <f aca="false">(3600/((MINUTE(C9)*60)+(SECOND(C9))))*Intro!$B$2</f>
        <v>30.1140684410646</v>
      </c>
    </row>
    <row r="10" customFormat="false" ht="12.8" hidden="false" customHeight="false" outlineLevel="0" collapsed="false">
      <c r="A10" s="2" t="n">
        <v>9</v>
      </c>
      <c r="B10" s="2" t="s">
        <v>2167</v>
      </c>
      <c r="C10" s="4" t="n">
        <v>0.00334490740740741</v>
      </c>
      <c r="D10" s="5" t="n">
        <f aca="false">(3600/((MINUTE(C10)*60)+(SECOND(C10))))*Intro!$B$2</f>
        <v>27.4048442906574</v>
      </c>
    </row>
    <row r="11" customFormat="false" ht="12.8" hidden="false" customHeight="false" outlineLevel="0" collapsed="false">
      <c r="A11" s="2" t="n">
        <v>10</v>
      </c>
      <c r="B11" s="2" t="s">
        <v>2168</v>
      </c>
      <c r="C11" s="4" t="n">
        <v>0.00344907407407407</v>
      </c>
      <c r="D11" s="5" t="n">
        <f aca="false">(3600/((MINUTE(C11)*60)+(SECOND(C11))))*Intro!$B$2</f>
        <v>26.5771812080537</v>
      </c>
    </row>
    <row r="12" customFormat="false" ht="12.8" hidden="false" customHeight="false" outlineLevel="0" collapsed="false">
      <c r="A12" s="2" t="n">
        <v>11</v>
      </c>
      <c r="B12" s="2" t="s">
        <v>2169</v>
      </c>
      <c r="C12" s="4" t="n">
        <v>0.00346064814814815</v>
      </c>
      <c r="D12" s="5" t="n">
        <f aca="false">(3600/((MINUTE(C12)*60)+(SECOND(C12))))*Intro!$B$2</f>
        <v>26.4882943143813</v>
      </c>
    </row>
    <row r="13" customFormat="false" ht="12.8" hidden="false" customHeight="false" outlineLevel="0" collapsed="false">
      <c r="A13" s="2" t="n">
        <v>12</v>
      </c>
      <c r="B13" s="2" t="s">
        <v>2170</v>
      </c>
      <c r="C13" s="4" t="n">
        <v>0.00355324074074074</v>
      </c>
      <c r="D13" s="5" t="n">
        <f aca="false">(3600/((MINUTE(C13)*60)+(SECOND(C13))))*Intro!$B$2</f>
        <v>25.7980456026059</v>
      </c>
    </row>
    <row r="14" customFormat="false" ht="12.8" hidden="false" customHeight="false" outlineLevel="0" collapsed="false">
      <c r="A14" s="2" t="n">
        <v>13</v>
      </c>
      <c r="B14" s="2" t="s">
        <v>2171</v>
      </c>
      <c r="C14" s="4" t="n">
        <v>0.00344907407407407</v>
      </c>
      <c r="D14" s="5" t="n">
        <f aca="false">(3600/((MINUTE(C14)*60)+(SECOND(C14))))*Intro!$B$2</f>
        <v>26.5771812080537</v>
      </c>
    </row>
    <row r="15" customFormat="false" ht="12.8" hidden="false" customHeight="false" outlineLevel="0" collapsed="false">
      <c r="A15" s="2" t="n">
        <v>14</v>
      </c>
      <c r="B15" s="2" t="s">
        <v>2172</v>
      </c>
      <c r="C15" s="4" t="n">
        <v>0.00369212962962963</v>
      </c>
      <c r="D15" s="5" t="n">
        <f aca="false">(3600/((MINUTE(C15)*60)+(SECOND(C15))))*Intro!$B$2</f>
        <v>24.8275862068966</v>
      </c>
    </row>
    <row r="16" customFormat="false" ht="12.8" hidden="false" customHeight="false" outlineLevel="0" collapsed="false">
      <c r="A16" s="2" t="n">
        <v>15</v>
      </c>
      <c r="B16" s="2" t="s">
        <v>2173</v>
      </c>
      <c r="C16" s="4" t="n">
        <v>0.00510416666666667</v>
      </c>
      <c r="D16" s="5" t="n">
        <f aca="false">(3600/((MINUTE(C16)*60)+(SECOND(C16))))*Intro!$B$2</f>
        <v>17.9591836734694</v>
      </c>
    </row>
    <row r="17" customFormat="false" ht="12.8" hidden="false" customHeight="false" outlineLevel="0" collapsed="false">
      <c r="A17" s="2" t="n">
        <v>16</v>
      </c>
      <c r="B17" s="2" t="s">
        <v>2174</v>
      </c>
      <c r="C17" s="4" t="n">
        <v>0.0037037037037037</v>
      </c>
      <c r="D17" s="5" t="n">
        <f aca="false">(3600/((MINUTE(C17)*60)+(SECOND(C17))))*Intro!$B$2</f>
        <v>24.75</v>
      </c>
    </row>
    <row r="18" customFormat="false" ht="12.8" hidden="false" customHeight="false" outlineLevel="0" collapsed="false">
      <c r="A18" s="2" t="n">
        <v>17</v>
      </c>
      <c r="B18" s="2" t="s">
        <v>2175</v>
      </c>
      <c r="C18" s="4" t="n">
        <v>0.00304398148148148</v>
      </c>
      <c r="D18" s="5" t="n">
        <f aca="false">(3600/((MINUTE(C18)*60)+(SECOND(C18))))*Intro!$B$2</f>
        <v>30.1140684410646</v>
      </c>
    </row>
    <row r="19" customFormat="false" ht="12.8" hidden="false" customHeight="false" outlineLevel="0" collapsed="false">
      <c r="A19" s="2" t="n">
        <v>18</v>
      </c>
      <c r="B19" s="2" t="s">
        <v>2176</v>
      </c>
      <c r="C19" s="4" t="n">
        <v>0.003125</v>
      </c>
      <c r="D19" s="5" t="n">
        <f aca="false">(3600/((MINUTE(C19)*60)+(SECOND(C19))))*Intro!$B$2</f>
        <v>29.3333333333333</v>
      </c>
    </row>
    <row r="20" customFormat="false" ht="12.8" hidden="false" customHeight="false" outlineLevel="0" collapsed="false">
      <c r="A20" s="2" t="n">
        <v>19</v>
      </c>
      <c r="B20" s="2" t="s">
        <v>175</v>
      </c>
      <c r="C20" s="4" t="n">
        <v>0.00314814814814815</v>
      </c>
      <c r="D20" s="5" t="n">
        <f aca="false">(3600/((MINUTE(C20)*60)+(SECOND(C20))))*Intro!$B$2</f>
        <v>29.1176470588235</v>
      </c>
    </row>
    <row r="21" customFormat="false" ht="12.8" hidden="false" customHeight="false" outlineLevel="0" collapsed="false">
      <c r="A21" s="2" t="n">
        <v>20</v>
      </c>
      <c r="B21" s="2" t="s">
        <v>2177</v>
      </c>
      <c r="C21" s="4" t="n">
        <v>0.00318287037037037</v>
      </c>
      <c r="D21" s="5" t="n">
        <f aca="false">(3600/((MINUTE(C21)*60)+(SECOND(C21))))*Intro!$B$2</f>
        <v>28.8</v>
      </c>
    </row>
    <row r="22" customFormat="false" ht="12.8" hidden="false" customHeight="false" outlineLevel="0" collapsed="false">
      <c r="A22" s="2" t="n">
        <v>21</v>
      </c>
      <c r="B22" s="2" t="s">
        <v>2178</v>
      </c>
      <c r="C22" s="4" t="n">
        <v>0.00332175925925926</v>
      </c>
      <c r="D22" s="5" t="n">
        <f aca="false">(3600/((MINUTE(C22)*60)+(SECOND(C22))))*Intro!$B$2</f>
        <v>27.595818815331</v>
      </c>
    </row>
    <row r="23" customFormat="false" ht="12.8" hidden="false" customHeight="false" outlineLevel="0" collapsed="false">
      <c r="A23" s="2" t="n">
        <v>22</v>
      </c>
      <c r="B23" s="2" t="s">
        <v>2179</v>
      </c>
      <c r="C23" s="4" t="n">
        <v>0.00347222222222222</v>
      </c>
      <c r="D23" s="5" t="n">
        <f aca="false">(3600/((MINUTE(C23)*60)+(SECOND(C23))))*Intro!$B$2</f>
        <v>26.4</v>
      </c>
    </row>
    <row r="24" customFormat="false" ht="12.8" hidden="false" customHeight="false" outlineLevel="0" collapsed="false">
      <c r="A24" s="2" t="n">
        <v>23</v>
      </c>
      <c r="B24" s="2" t="s">
        <v>2180</v>
      </c>
      <c r="C24" s="4" t="n">
        <v>0.00457175925925926</v>
      </c>
      <c r="D24" s="5" t="n">
        <f aca="false">(3600/((MINUTE(C24)*60)+(SECOND(C24))))*Intro!$B$2</f>
        <v>20.0506329113924</v>
      </c>
    </row>
    <row r="25" customFormat="false" ht="12.8" hidden="false" customHeight="false" outlineLevel="0" collapsed="false">
      <c r="A25" s="2" t="n">
        <v>24</v>
      </c>
      <c r="B25" s="2" t="s">
        <v>2181</v>
      </c>
      <c r="C25" s="4" t="n">
        <v>0.00388888888888889</v>
      </c>
      <c r="D25" s="5" t="n">
        <f aca="false">(3600/((MINUTE(C25)*60)+(SECOND(C25))))*Intro!$B$2</f>
        <v>23.5714285714286</v>
      </c>
    </row>
    <row r="26" customFormat="false" ht="12.8" hidden="false" customHeight="false" outlineLevel="0" collapsed="false">
      <c r="A26" s="2" t="n">
        <v>25</v>
      </c>
      <c r="B26" s="2" t="s">
        <v>2182</v>
      </c>
      <c r="C26" s="4" t="n">
        <v>0.00353009259259259</v>
      </c>
      <c r="D26" s="5" t="n">
        <f aca="false">(3600/((MINUTE(C26)*60)+(SECOND(C26))))*Intro!$B$2</f>
        <v>25.9672131147541</v>
      </c>
    </row>
    <row r="27" customFormat="false" ht="12.8" hidden="false" customHeight="false" outlineLevel="0" collapsed="false">
      <c r="A27" s="2" t="n">
        <v>26</v>
      </c>
      <c r="B27" s="2" t="s">
        <v>2183</v>
      </c>
      <c r="C27" s="4" t="n">
        <v>0.00371527777777778</v>
      </c>
      <c r="D27" s="5" t="n">
        <f aca="false">(3600/((MINUTE(C27)*60)+(SECOND(C27))))*Intro!$B$2</f>
        <v>24.6728971962617</v>
      </c>
    </row>
    <row r="28" customFormat="false" ht="12.8" hidden="false" customHeight="false" outlineLevel="0" collapsed="false">
      <c r="A28" s="2" t="n">
        <v>27</v>
      </c>
      <c r="B28" s="2" t="s">
        <v>2184</v>
      </c>
      <c r="C28" s="4" t="n">
        <v>0.00361111111111111</v>
      </c>
      <c r="D28" s="5" t="n">
        <f aca="false">(3600/((MINUTE(C28)*60)+(SECOND(C28))))*Intro!$B$2</f>
        <v>25.3846153846154</v>
      </c>
    </row>
    <row r="29" customFormat="false" ht="12.8" hidden="false" customHeight="false" outlineLevel="0" collapsed="false">
      <c r="A29" s="2" t="n">
        <v>28</v>
      </c>
      <c r="B29" s="2" t="s">
        <v>2185</v>
      </c>
      <c r="C29" s="4" t="n">
        <v>0.00332175925925926</v>
      </c>
      <c r="D29" s="5" t="n">
        <f aca="false">(3600/((MINUTE(C29)*60)+(SECOND(C29))))*Intro!$B$2</f>
        <v>27.595818815331</v>
      </c>
    </row>
    <row r="30" customFormat="false" ht="12.8" hidden="false" customHeight="false" outlineLevel="0" collapsed="false">
      <c r="A30" s="2" t="n">
        <v>29</v>
      </c>
      <c r="B30" s="2" t="s">
        <v>2186</v>
      </c>
      <c r="C30" s="4" t="n">
        <v>0.00346064814814815</v>
      </c>
      <c r="D30" s="5" t="n">
        <f aca="false">(3600/((MINUTE(C30)*60)+(SECOND(C30))))*Intro!$B$2</f>
        <v>26.4882943143813</v>
      </c>
    </row>
    <row r="31" customFormat="false" ht="12.8" hidden="false" customHeight="false" outlineLevel="0" collapsed="false">
      <c r="A31" s="2" t="n">
        <v>30</v>
      </c>
      <c r="B31" s="2" t="s">
        <v>2187</v>
      </c>
      <c r="C31" s="4" t="n">
        <v>0.00344907407407407</v>
      </c>
      <c r="D31" s="5" t="n">
        <f aca="false">(3600/((MINUTE(C31)*60)+(SECOND(C31))))*Intro!$B$2</f>
        <v>26.5771812080537</v>
      </c>
    </row>
    <row r="32" customFormat="false" ht="12.8" hidden="false" customHeight="false" outlineLevel="0" collapsed="false">
      <c r="A32" s="2" t="n">
        <v>31</v>
      </c>
      <c r="B32" s="2" t="s">
        <v>2188</v>
      </c>
      <c r="C32" s="4" t="n">
        <v>0.00413194444444444</v>
      </c>
      <c r="D32" s="5" t="n">
        <f aca="false">(3600/((MINUTE(C32)*60)+(SECOND(C32))))*Intro!$B$2</f>
        <v>22.1848739495798</v>
      </c>
    </row>
    <row r="33" customFormat="false" ht="12.8" hidden="false" customHeight="false" outlineLevel="0" collapsed="false">
      <c r="A33" s="2" t="n">
        <v>32</v>
      </c>
      <c r="B33" s="2" t="s">
        <v>2189</v>
      </c>
      <c r="C33" s="4" t="n">
        <v>0.0030787037037037</v>
      </c>
      <c r="D33" s="5" t="n">
        <f aca="false">(3600/((MINUTE(C33)*60)+(SECOND(C33))))*Intro!$B$2</f>
        <v>29.7744360902256</v>
      </c>
    </row>
    <row r="34" customFormat="false" ht="12.8" hidden="false" customHeight="false" outlineLevel="0" collapsed="false">
      <c r="A34" s="2" t="n">
        <v>33</v>
      </c>
      <c r="B34" s="2" t="s">
        <v>2190</v>
      </c>
      <c r="C34" s="4" t="n">
        <v>0.00277777777777778</v>
      </c>
      <c r="D34" s="5" t="n">
        <f aca="false">(3600/((MINUTE(C34)*60)+(SECOND(C34))))*Intro!$B$2</f>
        <v>33</v>
      </c>
    </row>
    <row r="35" customFormat="false" ht="12.8" hidden="false" customHeight="false" outlineLevel="0" collapsed="false">
      <c r="A35" s="2" t="n">
        <v>34</v>
      </c>
      <c r="B35" s="2" t="s">
        <v>2191</v>
      </c>
      <c r="C35" s="4" t="n">
        <v>0.00300925925925926</v>
      </c>
      <c r="D35" s="5" t="n">
        <f aca="false">(3600/((MINUTE(C35)*60)+(SECOND(C35))))*Intro!$B$2</f>
        <v>30.4615384615385</v>
      </c>
    </row>
    <row r="36" customFormat="false" ht="12.8" hidden="false" customHeight="false" outlineLevel="0" collapsed="false">
      <c r="A36" s="2" t="n">
        <v>35</v>
      </c>
      <c r="B36" s="2" t="s">
        <v>2192</v>
      </c>
      <c r="C36" s="4" t="n">
        <v>0.00313657407407407</v>
      </c>
      <c r="D36" s="5" t="n">
        <f aca="false">(3600/((MINUTE(C36)*60)+(SECOND(C36))))*Intro!$B$2</f>
        <v>29.2250922509225</v>
      </c>
    </row>
    <row r="37" customFormat="false" ht="12.8" hidden="false" customHeight="false" outlineLevel="0" collapsed="false">
      <c r="A37" s="2" t="n">
        <v>36</v>
      </c>
      <c r="B37" s="2" t="s">
        <v>2193</v>
      </c>
      <c r="C37" s="4" t="n">
        <v>0.00324074074074074</v>
      </c>
      <c r="D37" s="5" t="n">
        <f aca="false">(3600/((MINUTE(C37)*60)+(SECOND(C37))))*Intro!$B$2</f>
        <v>28.2857142857143</v>
      </c>
    </row>
    <row r="38" customFormat="false" ht="12.8" hidden="false" customHeight="false" outlineLevel="0" collapsed="false">
      <c r="A38" s="2" t="n">
        <v>37</v>
      </c>
      <c r="B38" s="2" t="s">
        <v>2194</v>
      </c>
      <c r="C38" s="4" t="n">
        <v>0.00364583333333333</v>
      </c>
      <c r="D38" s="5" t="n">
        <f aca="false">(3600/((MINUTE(C38)*60)+(SECOND(C38))))*Intro!$B$2</f>
        <v>25.1428571428571</v>
      </c>
    </row>
    <row r="39" customFormat="false" ht="12.8" hidden="false" customHeight="false" outlineLevel="0" collapsed="false">
      <c r="A39" s="2" t="n">
        <v>38</v>
      </c>
      <c r="B39" s="2" t="s">
        <v>2195</v>
      </c>
      <c r="C39" s="4" t="n">
        <v>0.0033912037037037</v>
      </c>
      <c r="D39" s="5" t="n">
        <f aca="false">(3600/((MINUTE(C39)*60)+(SECOND(C39))))*Intro!$B$2</f>
        <v>27.0307167235495</v>
      </c>
    </row>
    <row r="40" customFormat="false" ht="12.8" hidden="false" customHeight="false" outlineLevel="0" collapsed="false">
      <c r="A40" s="2" t="n">
        <v>39</v>
      </c>
      <c r="B40" s="2" t="s">
        <v>2196</v>
      </c>
      <c r="C40" s="4" t="n">
        <v>0.00363425925925926</v>
      </c>
      <c r="D40" s="5" t="n">
        <f aca="false">(3600/((MINUTE(C40)*60)+(SECOND(C40))))*Intro!$B$2</f>
        <v>25.2229299363057</v>
      </c>
    </row>
    <row r="41" customFormat="false" ht="12.8" hidden="false" customHeight="false" outlineLevel="0" collapsed="false">
      <c r="A41" s="2" t="n">
        <v>40</v>
      </c>
      <c r="B41" s="2" t="s">
        <v>2197</v>
      </c>
      <c r="C41" s="4" t="n">
        <v>0.00422453703703704</v>
      </c>
      <c r="D41" s="5" t="n">
        <f aca="false">(3600/((MINUTE(C41)*60)+(SECOND(C41))))*Intro!$B$2</f>
        <v>21.6986301369863</v>
      </c>
    </row>
    <row r="42" customFormat="false" ht="12.8" hidden="false" customHeight="false" outlineLevel="0" collapsed="false">
      <c r="A42" s="2" t="n">
        <v>41</v>
      </c>
      <c r="B42" s="2" t="s">
        <v>2198</v>
      </c>
      <c r="C42" s="4" t="n">
        <v>0.00342592592592593</v>
      </c>
      <c r="D42" s="5" t="n">
        <f aca="false">(3600/((MINUTE(C42)*60)+(SECOND(C42))))*Intro!$B$2</f>
        <v>26.7567567567568</v>
      </c>
    </row>
    <row r="43" customFormat="false" ht="12.8" hidden="false" customHeight="false" outlineLevel="0" collapsed="false">
      <c r="A43" s="2" t="n">
        <v>42</v>
      </c>
      <c r="B43" s="2" t="s">
        <v>2199</v>
      </c>
      <c r="C43" s="4" t="n">
        <v>0.00346064814814815</v>
      </c>
      <c r="D43" s="5" t="n">
        <f aca="false">(3600/((MINUTE(C43)*60)+(SECOND(C43))))*Intro!$B$2</f>
        <v>26.4882943143813</v>
      </c>
    </row>
    <row r="44" customFormat="false" ht="12.8" hidden="false" customHeight="false" outlineLevel="0" collapsed="false">
      <c r="A44" s="2" t="n">
        <v>43</v>
      </c>
      <c r="B44" s="2" t="s">
        <v>2200</v>
      </c>
      <c r="C44" s="4" t="n">
        <v>0.0034375</v>
      </c>
      <c r="D44" s="5" t="n">
        <f aca="false">(3600/((MINUTE(C44)*60)+(SECOND(C44))))*Intro!$B$2</f>
        <v>26.6666666666667</v>
      </c>
    </row>
    <row r="45" customFormat="false" ht="12.8" hidden="false" customHeight="false" outlineLevel="0" collapsed="false">
      <c r="A45" s="2" t="n">
        <v>44</v>
      </c>
      <c r="B45" s="2" t="s">
        <v>2201</v>
      </c>
      <c r="C45" s="4" t="n">
        <v>0.00347222222222222</v>
      </c>
      <c r="D45" s="5" t="n">
        <f aca="false">(3600/((MINUTE(C45)*60)+(SECOND(C45))))*Intro!$B$2</f>
        <v>26.4</v>
      </c>
    </row>
    <row r="46" customFormat="false" ht="12.8" hidden="false" customHeight="false" outlineLevel="0" collapsed="false">
      <c r="A46" s="2" t="n">
        <v>45</v>
      </c>
      <c r="B46" s="2" t="s">
        <v>2202</v>
      </c>
      <c r="C46" s="4" t="n">
        <v>0.00337962962962963</v>
      </c>
      <c r="D46" s="5" t="n">
        <f aca="false">(3600/((MINUTE(C46)*60)+(SECOND(C46))))*Intro!$B$2</f>
        <v>27.1232876712329</v>
      </c>
    </row>
    <row r="47" customFormat="false" ht="12.8" hidden="false" customHeight="false" outlineLevel="0" collapsed="false">
      <c r="A47" s="2" t="n">
        <v>46</v>
      </c>
      <c r="B47" s="2" t="s">
        <v>2203</v>
      </c>
      <c r="C47" s="4" t="n">
        <v>0.00336805555555556</v>
      </c>
      <c r="D47" s="5" t="n">
        <f aca="false">(3600/((MINUTE(C47)*60)+(SECOND(C47))))*Intro!$B$2</f>
        <v>27.2164948453608</v>
      </c>
    </row>
    <row r="48" customFormat="false" ht="12.8" hidden="false" customHeight="false" outlineLevel="0" collapsed="false">
      <c r="A48" s="2" t="n">
        <v>47</v>
      </c>
      <c r="B48" s="2" t="s">
        <v>2204</v>
      </c>
      <c r="C48" s="4" t="n">
        <v>0.00342592592592593</v>
      </c>
      <c r="D48" s="5" t="n">
        <f aca="false">(3600/((MINUTE(C48)*60)+(SECOND(C48))))*Intro!$B$2</f>
        <v>26.7567567567568</v>
      </c>
    </row>
    <row r="49" customFormat="false" ht="12.8" hidden="false" customHeight="false" outlineLevel="0" collapsed="false">
      <c r="A49" s="2" t="n">
        <v>48</v>
      </c>
      <c r="B49" s="2" t="s">
        <v>2205</v>
      </c>
      <c r="C49" s="4" t="n">
        <v>0.00412037037037037</v>
      </c>
      <c r="D49" s="5" t="n">
        <f aca="false">(3600/((MINUTE(C49)*60)+(SECOND(C49))))*Intro!$B$2</f>
        <v>22.247191011236</v>
      </c>
    </row>
    <row r="50" customFormat="false" ht="12.8" hidden="false" customHeight="false" outlineLevel="0" collapsed="false">
      <c r="A50" s="2" t="n">
        <v>49</v>
      </c>
      <c r="B50" s="2" t="s">
        <v>2206</v>
      </c>
      <c r="C50" s="4" t="n">
        <v>0.00275462962962963</v>
      </c>
      <c r="D50" s="5" t="n">
        <f aca="false">(3600/((MINUTE(C50)*60)+(SECOND(C50))))*Intro!$B$2</f>
        <v>33.2773109243697</v>
      </c>
    </row>
    <row r="51" customFormat="false" ht="12.8" hidden="false" customHeight="false" outlineLevel="0" collapsed="false">
      <c r="A51" s="2" t="n">
        <v>50</v>
      </c>
      <c r="B51" s="2" t="s">
        <v>2207</v>
      </c>
      <c r="C51" s="4" t="n">
        <v>0.00267361111111111</v>
      </c>
      <c r="D51" s="5" t="n">
        <f aca="false">(3600/((MINUTE(C51)*60)+(SECOND(C51))))*Intro!$B$2</f>
        <v>34.2857142857143</v>
      </c>
    </row>
    <row r="52" customFormat="false" ht="12.8" hidden="false" customHeight="false" outlineLevel="0" collapsed="false">
      <c r="A52" s="2" t="n">
        <v>51</v>
      </c>
      <c r="B52" s="2" t="s">
        <v>2208</v>
      </c>
      <c r="C52" s="4" t="n">
        <v>0.00273148148148148</v>
      </c>
      <c r="D52" s="5" t="n">
        <f aca="false">(3600/((MINUTE(C52)*60)+(SECOND(C52))))*Intro!$B$2</f>
        <v>33.5593220338983</v>
      </c>
    </row>
    <row r="53" customFormat="false" ht="12.8" hidden="false" customHeight="false" outlineLevel="0" collapsed="false">
      <c r="A53" s="2" t="n">
        <v>52</v>
      </c>
      <c r="B53" s="2" t="s">
        <v>2209</v>
      </c>
      <c r="C53" s="4" t="n">
        <v>0.0027662037037037</v>
      </c>
      <c r="D53" s="5" t="n">
        <f aca="false">(3600/((MINUTE(C53)*60)+(SECOND(C53))))*Intro!$B$2</f>
        <v>33.1380753138075</v>
      </c>
    </row>
    <row r="54" customFormat="false" ht="12.8" hidden="false" customHeight="false" outlineLevel="0" collapsed="false">
      <c r="A54" s="2" t="n">
        <v>53</v>
      </c>
      <c r="B54" s="2" t="s">
        <v>2210</v>
      </c>
      <c r="C54" s="4" t="n">
        <v>0.0028125</v>
      </c>
      <c r="D54" s="5" t="n">
        <f aca="false">(3600/((MINUTE(C54)*60)+(SECOND(C54))))*Intro!$B$2</f>
        <v>32.5925925925926</v>
      </c>
    </row>
    <row r="55" customFormat="false" ht="12.8" hidden="false" customHeight="false" outlineLevel="0" collapsed="false">
      <c r="A55" s="2" t="n">
        <v>54</v>
      </c>
      <c r="B55" s="2" t="s">
        <v>2211</v>
      </c>
      <c r="C55" s="4" t="n">
        <v>0.0028587962962963</v>
      </c>
      <c r="D55" s="5" t="n">
        <f aca="false">(3600/((MINUTE(C55)*60)+(SECOND(C55))))*Intro!$B$2</f>
        <v>32.0647773279352</v>
      </c>
    </row>
    <row r="56" customFormat="false" ht="12.8" hidden="false" customHeight="false" outlineLevel="0" collapsed="false">
      <c r="A56" s="2" t="n">
        <v>55</v>
      </c>
      <c r="B56" s="2" t="s">
        <v>2212</v>
      </c>
      <c r="C56" s="4" t="n">
        <v>0.00287037037037037</v>
      </c>
      <c r="D56" s="5" t="n">
        <f aca="false">(3600/((MINUTE(C56)*60)+(SECOND(C56))))*Intro!$B$2</f>
        <v>31.9354838709677</v>
      </c>
    </row>
    <row r="57" customFormat="false" ht="12.8" hidden="false" customHeight="false" outlineLevel="0" collapsed="false">
      <c r="A57" s="2" t="n">
        <v>56</v>
      </c>
      <c r="B57" s="2" t="s">
        <v>2213</v>
      </c>
      <c r="C57" s="4" t="n">
        <v>0.00288194444444444</v>
      </c>
      <c r="D57" s="5" t="n">
        <f aca="false">(3600/((MINUTE(C57)*60)+(SECOND(C57))))*Intro!$B$2</f>
        <v>31.8072289156627</v>
      </c>
    </row>
    <row r="58" customFormat="false" ht="12.8" hidden="false" customHeight="false" outlineLevel="0" collapsed="false">
      <c r="A58" s="2" t="n">
        <v>57</v>
      </c>
      <c r="B58" s="2" t="s">
        <v>2214</v>
      </c>
      <c r="C58" s="4" t="n">
        <v>0.00420138888888889</v>
      </c>
      <c r="D58" s="5" t="n">
        <f aca="false">(3600/((MINUTE(C58)*60)+(SECOND(C58))))*Intro!$B$2</f>
        <v>21.8181818181818</v>
      </c>
    </row>
    <row r="59" customFormat="false" ht="12.8" hidden="false" customHeight="false" outlineLevel="0" collapsed="false">
      <c r="A59" s="2" t="n">
        <v>58</v>
      </c>
      <c r="B59" s="2" t="s">
        <v>2215</v>
      </c>
      <c r="C59" s="4" t="n">
        <v>0.00289351851851852</v>
      </c>
      <c r="D59" s="5" t="n">
        <f aca="false">(3600/((MINUTE(C59)*60)+(SECOND(C59))))*Intro!$B$2</f>
        <v>31.68</v>
      </c>
    </row>
    <row r="60" customFormat="false" ht="12.8" hidden="false" customHeight="false" outlineLevel="0" collapsed="false">
      <c r="A60" s="2" t="n">
        <v>59</v>
      </c>
      <c r="B60" s="2" t="s">
        <v>2216</v>
      </c>
      <c r="C60" s="4" t="n">
        <v>0.00278935185185185</v>
      </c>
      <c r="D60" s="5" t="n">
        <f aca="false">(3600/((MINUTE(C60)*60)+(SECOND(C60))))*Intro!$B$2</f>
        <v>32.8630705394191</v>
      </c>
    </row>
    <row r="61" customFormat="false" ht="12.8" hidden="false" customHeight="false" outlineLevel="0" collapsed="false">
      <c r="A61" s="2" t="n">
        <v>60</v>
      </c>
      <c r="B61" s="2" t="s">
        <v>2217</v>
      </c>
      <c r="C61" s="4" t="n">
        <v>0.00290509259259259</v>
      </c>
      <c r="D61" s="5" t="n">
        <f aca="false">(3600/((MINUTE(C61)*60)+(SECOND(C61))))*Intro!$B$2</f>
        <v>31.5537848605578</v>
      </c>
    </row>
    <row r="62" customFormat="false" ht="12.8" hidden="false" customHeight="false" outlineLevel="0" collapsed="false">
      <c r="A62" s="2" t="n">
        <v>61</v>
      </c>
      <c r="B62" s="2" t="s">
        <v>2218</v>
      </c>
      <c r="C62" s="4" t="n">
        <v>0.00283564814814815</v>
      </c>
      <c r="D62" s="5" t="n">
        <f aca="false">(3600/((MINUTE(C62)*60)+(SECOND(C62))))*Intro!$B$2</f>
        <v>32.3265306122449</v>
      </c>
    </row>
    <row r="63" customFormat="false" ht="12.8" hidden="false" customHeight="false" outlineLevel="0" collapsed="false">
      <c r="A63" s="2" t="n">
        <v>62</v>
      </c>
      <c r="B63" s="2" t="s">
        <v>2219</v>
      </c>
      <c r="C63" s="4" t="n">
        <v>0.00293981481481481</v>
      </c>
      <c r="D63" s="5" t="n">
        <f aca="false">(3600/((MINUTE(C63)*60)+(SECOND(C63))))*Intro!$B$2</f>
        <v>31.1811023622047</v>
      </c>
    </row>
    <row r="64" customFormat="false" ht="12.8" hidden="false" customHeight="false" outlineLevel="0" collapsed="false">
      <c r="A64" s="2" t="n">
        <v>63</v>
      </c>
      <c r="B64" s="2" t="s">
        <v>2220</v>
      </c>
      <c r="C64" s="4" t="n">
        <v>0.00290509259259259</v>
      </c>
      <c r="D64" s="5" t="n">
        <f aca="false">(3600/((MINUTE(C64)*60)+(SECOND(C64))))*Intro!$B$2</f>
        <v>31.5537848605578</v>
      </c>
    </row>
    <row r="65" customFormat="false" ht="12.8" hidden="false" customHeight="false" outlineLevel="0" collapsed="false">
      <c r="A65" s="2" t="n">
        <v>64</v>
      </c>
      <c r="B65" s="2" t="s">
        <v>2221</v>
      </c>
      <c r="C65" s="4" t="n">
        <v>0.00291666666666667</v>
      </c>
      <c r="D65" s="5" t="n">
        <f aca="false">(3600/((MINUTE(C65)*60)+(SECOND(C65))))*Intro!$B$2</f>
        <v>31.4285714285714</v>
      </c>
    </row>
    <row r="66" customFormat="false" ht="12.8" hidden="false" customHeight="false" outlineLevel="0" collapsed="false">
      <c r="A66" s="2" t="n">
        <v>65</v>
      </c>
      <c r="B66" s="2" t="s">
        <v>2222</v>
      </c>
      <c r="C66" s="4" t="n">
        <v>0.00297453703703704</v>
      </c>
      <c r="D66" s="5" t="n">
        <f aca="false">(3600/((MINUTE(C66)*60)+(SECOND(C66))))*Intro!$B$2</f>
        <v>30.8171206225681</v>
      </c>
    </row>
    <row r="67" customFormat="false" ht="12.8" hidden="false" customHeight="false" outlineLevel="0" collapsed="false">
      <c r="A67" s="2" t="n">
        <v>66</v>
      </c>
      <c r="B67" s="2" t="s">
        <v>2223</v>
      </c>
      <c r="C67" s="4" t="n">
        <v>0.0040162037037037</v>
      </c>
      <c r="D67" s="5" t="n">
        <f aca="false">(3600/((MINUTE(C67)*60)+(SECOND(C67))))*Intro!$B$2</f>
        <v>22.8242074927954</v>
      </c>
    </row>
    <row r="68" customFormat="false" ht="12.8" hidden="false" customHeight="false" outlineLevel="0" collapsed="false">
      <c r="A68" s="2" t="n">
        <v>67</v>
      </c>
      <c r="B68" s="2" t="s">
        <v>2224</v>
      </c>
      <c r="C68" s="4" t="n">
        <v>0.00277777777777778</v>
      </c>
      <c r="D68" s="5" t="n">
        <f aca="false">(3600/((MINUTE(C68)*60)+(SECOND(C68))))*Intro!$B$2</f>
        <v>33</v>
      </c>
    </row>
    <row r="69" customFormat="false" ht="12.8" hidden="false" customHeight="false" outlineLevel="0" collapsed="false">
      <c r="A69" s="2" t="n">
        <v>68</v>
      </c>
      <c r="B69" s="2" t="s">
        <v>2225</v>
      </c>
      <c r="C69" s="4" t="n">
        <v>0.00287037037037037</v>
      </c>
      <c r="D69" s="5" t="n">
        <f aca="false">(3600/((MINUTE(C69)*60)+(SECOND(C69))))*Intro!$B$2</f>
        <v>31.9354838709677</v>
      </c>
    </row>
    <row r="70" customFormat="false" ht="12.8" hidden="false" customHeight="false" outlineLevel="0" collapsed="false">
      <c r="A70" s="2" t="n">
        <v>69</v>
      </c>
      <c r="B70" s="2" t="s">
        <v>2226</v>
      </c>
      <c r="C70" s="4" t="n">
        <v>0.00296296296296296</v>
      </c>
      <c r="D70" s="5" t="n">
        <f aca="false">(3600/((MINUTE(C70)*60)+(SECOND(C70))))*Intro!$B$2</f>
        <v>30.9375</v>
      </c>
    </row>
    <row r="71" customFormat="false" ht="12.8" hidden="false" customHeight="false" outlineLevel="0" collapsed="false">
      <c r="A71" s="2" t="n">
        <v>70</v>
      </c>
      <c r="B71" s="2" t="s">
        <v>2227</v>
      </c>
      <c r="C71" s="4" t="n">
        <v>0.00305555555555556</v>
      </c>
      <c r="D71" s="5" t="n">
        <f aca="false">(3600/((MINUTE(C71)*60)+(SECOND(C71))))*Intro!$B$2</f>
        <v>30</v>
      </c>
    </row>
    <row r="72" customFormat="false" ht="12.8" hidden="false" customHeight="false" outlineLevel="0" collapsed="false">
      <c r="A72" s="2" t="n">
        <v>71</v>
      </c>
      <c r="B72" s="2" t="s">
        <v>2228</v>
      </c>
      <c r="C72" s="4" t="n">
        <v>0.00361111111111111</v>
      </c>
      <c r="D72" s="5" t="n">
        <f aca="false">(3600/((MINUTE(C72)*60)+(SECOND(C72))))*Intro!$B$2</f>
        <v>25.3846153846154</v>
      </c>
    </row>
    <row r="73" customFormat="false" ht="12.8" hidden="false" customHeight="false" outlineLevel="0" collapsed="false">
      <c r="A73" s="2" t="n">
        <v>72</v>
      </c>
      <c r="B73" s="2" t="s">
        <v>2229</v>
      </c>
      <c r="C73" s="4" t="n">
        <v>0.00626157407407407</v>
      </c>
      <c r="D73" s="5" t="n">
        <f aca="false">(3600/((MINUTE(C73)*60)+(SECOND(C73))))*Intro!$B$2</f>
        <v>14.6395563770795</v>
      </c>
    </row>
    <row r="74" customFormat="false" ht="12.8" hidden="false" customHeight="false" outlineLevel="0" collapsed="false">
      <c r="A74" s="2" t="n">
        <v>73</v>
      </c>
      <c r="B74" s="2" t="s">
        <v>2230</v>
      </c>
      <c r="C74" s="4" t="n">
        <v>0.00315972222222222</v>
      </c>
      <c r="D74" s="5" t="n">
        <f aca="false">(3600/((MINUTE(C74)*60)+(SECOND(C74))))*Intro!$B$2</f>
        <v>29.010989010989</v>
      </c>
    </row>
    <row r="75" customFormat="false" ht="12.8" hidden="false" customHeight="false" outlineLevel="0" collapsed="false">
      <c r="A75" s="2" t="s">
        <v>137</v>
      </c>
      <c r="B75" s="2" t="s">
        <v>2231</v>
      </c>
      <c r="C75" s="5"/>
      <c r="D75" s="0"/>
    </row>
    <row r="76" customFormat="false" ht="12.8" hidden="false" customHeight="false" outlineLevel="0" collapsed="false">
      <c r="C76" s="5"/>
      <c r="D76" s="0"/>
    </row>
    <row r="77" customFormat="false" ht="12.8" hidden="false" customHeight="false" outlineLevel="0" collapsed="false">
      <c r="C77" s="5"/>
      <c r="D77" s="0"/>
    </row>
    <row r="78" customFormat="false" ht="12.8" hidden="false" customHeight="false" outlineLevel="0" collapsed="false">
      <c r="C78" s="5"/>
      <c r="D78" s="0"/>
    </row>
    <row r="79" customFormat="false" ht="12.8" hidden="false" customHeight="false" outlineLevel="0" collapsed="false">
      <c r="C79" s="5"/>
      <c r="D79" s="0"/>
    </row>
    <row r="80" customFormat="false" ht="12.8" hidden="false" customHeight="false" outlineLevel="0" collapsed="false">
      <c r="C80" s="5"/>
      <c r="D80" s="0"/>
    </row>
    <row r="81" customFormat="false" ht="12.8" hidden="false" customHeight="false" outlineLevel="0" collapsed="false">
      <c r="C81" s="5"/>
      <c r="D81" s="0"/>
    </row>
    <row r="82" customFormat="false" ht="12.8" hidden="false" customHeight="false" outlineLevel="0" collapsed="false">
      <c r="C82" s="5"/>
      <c r="D82" s="0"/>
    </row>
    <row r="83" customFormat="false" ht="12.8" hidden="false" customHeight="false" outlineLevel="0" collapsed="false">
      <c r="C83" s="5"/>
      <c r="D83" s="0"/>
    </row>
    <row r="84" customFormat="false" ht="12.8" hidden="false" customHeight="false" outlineLevel="0" collapsed="false">
      <c r="C84" s="5"/>
      <c r="D84" s="0"/>
    </row>
    <row r="85" customFormat="false" ht="12.8" hidden="false" customHeight="false" outlineLevel="0" collapsed="false">
      <c r="C85" s="5"/>
      <c r="D85" s="0"/>
    </row>
    <row r="86" customFormat="false" ht="12.8" hidden="false" customHeight="false" outlineLevel="0" collapsed="false">
      <c r="C86" s="5"/>
      <c r="D86" s="0"/>
    </row>
    <row r="87" customFormat="false" ht="12.8" hidden="false" customHeight="false" outlineLevel="0" collapsed="false">
      <c r="C87" s="5"/>
      <c r="D87" s="0"/>
    </row>
    <row r="88" customFormat="false" ht="12.8" hidden="false" customHeight="false" outlineLevel="0" collapsed="false">
      <c r="C88" s="5"/>
      <c r="D88" s="0"/>
    </row>
    <row r="89" customFormat="false" ht="12.8" hidden="false" customHeight="false" outlineLevel="0" collapsed="false">
      <c r="C89" s="5"/>
      <c r="D89" s="0"/>
    </row>
    <row r="90" customFormat="false" ht="12.8" hidden="false" customHeight="false" outlineLevel="0" collapsed="false">
      <c r="C90" s="5"/>
      <c r="D90" s="0"/>
    </row>
    <row r="91" customFormat="false" ht="12.8" hidden="false" customHeight="false" outlineLevel="0" collapsed="false">
      <c r="C91" s="5"/>
      <c r="D91" s="0"/>
    </row>
    <row r="92" customFormat="false" ht="12.8" hidden="false" customHeight="false" outlineLevel="0" collapsed="false">
      <c r="C92" s="5"/>
      <c r="D92" s="0"/>
    </row>
    <row r="93" customFormat="false" ht="12.8" hidden="false" customHeight="false" outlineLevel="0" collapsed="false">
      <c r="C93" s="5"/>
      <c r="D93" s="0"/>
    </row>
    <row r="94" customFormat="false" ht="12.8" hidden="false" customHeight="false" outlineLevel="0" collapsed="false">
      <c r="C94" s="5"/>
      <c r="D94" s="0"/>
    </row>
    <row r="95" customFormat="false" ht="12.8" hidden="false" customHeight="false" outlineLevel="0" collapsed="false">
      <c r="C95" s="5"/>
      <c r="D95" s="0"/>
    </row>
    <row r="96" customFormat="false" ht="12.8" hidden="false" customHeight="false" outlineLevel="0" collapsed="false">
      <c r="C96" s="5"/>
      <c r="D96" s="0"/>
    </row>
    <row r="97" customFormat="false" ht="12.8" hidden="false" customHeight="false" outlineLevel="0" collapsed="false">
      <c r="C97" s="5"/>
      <c r="D97" s="0"/>
    </row>
    <row r="98" customFormat="false" ht="12.8" hidden="false" customHeight="false" outlineLevel="0" collapsed="false">
      <c r="C98" s="5"/>
      <c r="D98" s="0"/>
    </row>
    <row r="99" customFormat="false" ht="12.8" hidden="false" customHeight="false" outlineLevel="0" collapsed="false">
      <c r="C99" s="5"/>
      <c r="D99" s="0"/>
    </row>
    <row r="100" customFormat="false" ht="12.8" hidden="false" customHeight="false" outlineLevel="0" collapsed="false">
      <c r="C100" s="5"/>
      <c r="D100" s="0"/>
    </row>
    <row r="101" customFormat="false" ht="12.8" hidden="false" customHeight="false" outlineLevel="0" collapsed="false">
      <c r="C101" s="5"/>
      <c r="D101" s="0"/>
    </row>
    <row r="102" customFormat="false" ht="12.8" hidden="false" customHeight="false" outlineLevel="0" collapsed="false">
      <c r="C102" s="5"/>
      <c r="D102" s="0"/>
    </row>
    <row r="103" customFormat="false" ht="12.8" hidden="false" customHeight="false" outlineLevel="0" collapsed="false">
      <c r="C103" s="5"/>
      <c r="D103" s="0"/>
    </row>
    <row r="104" customFormat="false" ht="12.8" hidden="false" customHeight="false" outlineLevel="0" collapsed="false">
      <c r="C104" s="5"/>
      <c r="D104" s="0"/>
    </row>
    <row r="105" customFormat="false" ht="12.8" hidden="false" customHeight="false" outlineLevel="0" collapsed="false">
      <c r="C105" s="5"/>
      <c r="D105" s="0"/>
    </row>
    <row r="106" customFormat="false" ht="12.8" hidden="false" customHeight="false" outlineLevel="0" collapsed="false">
      <c r="C106" s="5"/>
      <c r="D106" s="0"/>
    </row>
    <row r="107" customFormat="false" ht="12.8" hidden="false" customHeight="false" outlineLevel="0" collapsed="false">
      <c r="C107" s="5"/>
      <c r="D107" s="0"/>
    </row>
    <row r="108" customFormat="false" ht="12.8" hidden="false" customHeight="false" outlineLevel="0" collapsed="false">
      <c r="C108" s="5"/>
      <c r="D108" s="0"/>
    </row>
    <row r="109" customFormat="false" ht="12.8" hidden="false" customHeight="false" outlineLevel="0" collapsed="false">
      <c r="C109" s="5"/>
      <c r="D109" s="0"/>
    </row>
    <row r="110" customFormat="false" ht="12.8" hidden="false" customHeight="false" outlineLevel="0" collapsed="false">
      <c r="C110" s="5"/>
      <c r="D110" s="0"/>
    </row>
    <row r="111" customFormat="false" ht="12.8" hidden="false" customHeight="false" outlineLevel="0" collapsed="false">
      <c r="C111" s="5"/>
      <c r="D111" s="0"/>
    </row>
    <row r="112" customFormat="false" ht="12.8" hidden="false" customHeight="false" outlineLevel="0" collapsed="false">
      <c r="C112" s="5"/>
      <c r="D112" s="0"/>
    </row>
    <row r="113" customFormat="false" ht="12.8" hidden="false" customHeight="false" outlineLevel="0" collapsed="false">
      <c r="C113" s="5"/>
      <c r="D113" s="0"/>
    </row>
    <row r="114" customFormat="false" ht="12.8" hidden="false" customHeight="false" outlineLevel="0" collapsed="false">
      <c r="C114" s="5"/>
      <c r="D114" s="0"/>
    </row>
    <row r="115" customFormat="false" ht="12.8" hidden="false" customHeight="false" outlineLevel="0" collapsed="false">
      <c r="C115" s="5"/>
      <c r="D115" s="0"/>
    </row>
    <row r="116" customFormat="false" ht="12.8" hidden="false" customHeight="false" outlineLevel="0" collapsed="false">
      <c r="C116" s="5"/>
      <c r="D116" s="0"/>
    </row>
    <row r="117" customFormat="false" ht="12.8" hidden="false" customHeight="false" outlineLevel="0" collapsed="false">
      <c r="C117" s="5"/>
      <c r="D117" s="0"/>
    </row>
    <row r="118" customFormat="false" ht="12.8" hidden="false" customHeight="false" outlineLevel="0" collapsed="false">
      <c r="C118" s="5"/>
      <c r="D118" s="0"/>
    </row>
    <row r="119" customFormat="false" ht="12.8" hidden="false" customHeight="false" outlineLevel="0" collapsed="false">
      <c r="C119" s="5"/>
      <c r="D119" s="0"/>
    </row>
    <row r="120" customFormat="false" ht="12.8" hidden="false" customHeight="false" outlineLevel="0" collapsed="false">
      <c r="C120" s="5"/>
      <c r="D120" s="0"/>
    </row>
    <row r="121" customFormat="false" ht="12.8" hidden="false" customHeight="false" outlineLevel="0" collapsed="false">
      <c r="C121" s="5"/>
      <c r="D121" s="0"/>
    </row>
    <row r="122" customFormat="false" ht="12.8" hidden="false" customHeight="false" outlineLevel="0" collapsed="false">
      <c r="C122" s="5"/>
      <c r="D122" s="0"/>
    </row>
    <row r="123" customFormat="false" ht="12.8" hidden="false" customHeight="false" outlineLevel="0" collapsed="false">
      <c r="C123" s="5"/>
      <c r="D123" s="0"/>
    </row>
    <row r="124" customFormat="false" ht="12.8" hidden="false" customHeight="false" outlineLevel="0" collapsed="false">
      <c r="C124" s="5"/>
      <c r="D124" s="0"/>
    </row>
    <row r="125" customFormat="false" ht="12.8" hidden="false" customHeight="false" outlineLevel="0" collapsed="false">
      <c r="C125" s="5"/>
      <c r="D125" s="0"/>
    </row>
    <row r="126" customFormat="false" ht="12.8" hidden="false" customHeight="false" outlineLevel="0" collapsed="false">
      <c r="C126" s="5"/>
      <c r="D126" s="0"/>
    </row>
    <row r="127" customFormat="false" ht="12.8" hidden="false" customHeight="false" outlineLevel="0" collapsed="false">
      <c r="C127" s="5"/>
      <c r="D127" s="0"/>
    </row>
    <row r="128" customFormat="false" ht="12.8" hidden="false" customHeight="false" outlineLevel="0" collapsed="false">
      <c r="C128" s="5"/>
      <c r="D128" s="0"/>
    </row>
    <row r="129" customFormat="false" ht="12.8" hidden="false" customHeight="false" outlineLevel="0" collapsed="false">
      <c r="C129" s="5"/>
      <c r="D129" s="0"/>
    </row>
    <row r="130" customFormat="false" ht="12.8" hidden="false" customHeight="false" outlineLevel="0" collapsed="false">
      <c r="C130" s="5"/>
      <c r="D130" s="0"/>
    </row>
    <row r="131" customFormat="false" ht="12.8" hidden="false" customHeight="false" outlineLevel="0" collapsed="false">
      <c r="C131" s="5"/>
      <c r="D131" s="0"/>
    </row>
    <row r="132" customFormat="false" ht="12.8" hidden="false" customHeight="false" outlineLevel="0" collapsed="false">
      <c r="C132" s="5"/>
      <c r="D132" s="0"/>
    </row>
    <row r="133" customFormat="false" ht="12.8" hidden="false" customHeight="false" outlineLevel="0" collapsed="false">
      <c r="C133" s="5"/>
      <c r="D133" s="0"/>
    </row>
    <row r="134" customFormat="false" ht="12.8" hidden="false" customHeight="false" outlineLevel="0" collapsed="false">
      <c r="C134" s="5"/>
      <c r="D134" s="0"/>
    </row>
    <row r="135" customFormat="false" ht="12.8" hidden="false" customHeight="false" outlineLevel="0" collapsed="false">
      <c r="C135" s="5"/>
      <c r="D135" s="0"/>
    </row>
    <row r="136" customFormat="false" ht="12.8" hidden="false" customHeight="false" outlineLevel="0" collapsed="false">
      <c r="C136" s="5"/>
      <c r="D136" s="0"/>
    </row>
    <row r="137" customFormat="false" ht="12.8" hidden="false" customHeight="false" outlineLevel="0" collapsed="false">
      <c r="C137" s="5"/>
      <c r="D137" s="0"/>
    </row>
    <row r="138" customFormat="false" ht="12.8" hidden="false" customHeight="false" outlineLevel="0" collapsed="false">
      <c r="C138" s="5"/>
      <c r="D138" s="0"/>
    </row>
    <row r="139" customFormat="false" ht="12.8" hidden="false" customHeight="false" outlineLevel="0" collapsed="false">
      <c r="C139" s="5"/>
      <c r="D139" s="0"/>
    </row>
    <row r="140" customFormat="false" ht="12.8" hidden="false" customHeight="false" outlineLevel="0" collapsed="false">
      <c r="C140" s="5"/>
      <c r="D140" s="0"/>
    </row>
    <row r="141" customFormat="false" ht="12.8" hidden="false" customHeight="false" outlineLevel="0" collapsed="false">
      <c r="C141" s="5"/>
      <c r="D141" s="0"/>
    </row>
    <row r="142" customFormat="false" ht="12.8" hidden="false" customHeight="false" outlineLevel="0" collapsed="false">
      <c r="C142" s="5"/>
      <c r="D142" s="0"/>
    </row>
    <row r="143" customFormat="false" ht="12.8" hidden="false" customHeight="false" outlineLevel="0" collapsed="false">
      <c r="C143" s="5"/>
      <c r="D143" s="0"/>
    </row>
    <row r="144" customFormat="false" ht="12.8" hidden="false" customHeight="false" outlineLevel="0" collapsed="false">
      <c r="C144" s="5"/>
      <c r="D144" s="0"/>
    </row>
    <row r="145" customFormat="false" ht="12.8" hidden="false" customHeight="false" outlineLevel="0" collapsed="false">
      <c r="C145" s="5"/>
      <c r="D145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76" activeCellId="0" sqref="A7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4.48"/>
    <col collapsed="false" customWidth="true" hidden="false" outlineLevel="0" max="2" min="2" style="2" width="13.1"/>
    <col collapsed="false" customWidth="true" hidden="false" outlineLevel="0" max="3" min="3" style="4" width="8.94"/>
    <col collapsed="false" customWidth="true" hidden="false" outlineLevel="0" max="4" min="4" style="5" width="8.79"/>
    <col collapsed="false" customWidth="true" hidden="false" outlineLevel="0" max="5" min="5" style="0" width="5.46"/>
    <col collapsed="false" customWidth="true" hidden="false" outlineLevel="0" max="8" min="6" style="0" width="5.04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2" t="n">
        <v>1</v>
      </c>
      <c r="B2" s="0" t="s">
        <v>2232</v>
      </c>
      <c r="C2" s="7"/>
      <c r="D2" s="8"/>
    </row>
    <row r="3" customFormat="false" ht="12.8" hidden="false" customHeight="false" outlineLevel="0" collapsed="false">
      <c r="A3" s="2" t="n">
        <v>2</v>
      </c>
      <c r="B3" s="0" t="s">
        <v>2233</v>
      </c>
      <c r="C3" s="10" t="n">
        <v>0.00453553240740741</v>
      </c>
      <c r="D3" s="5" t="n">
        <f aca="false">(3600/((MINUTE(C3)*60)+(SECOND(C3))))*Intro!$B$2</f>
        <v>20.2040816326531</v>
      </c>
    </row>
    <row r="4" customFormat="false" ht="12.8" hidden="false" customHeight="false" outlineLevel="0" collapsed="false">
      <c r="A4" s="2" t="n">
        <v>3</v>
      </c>
      <c r="B4" s="0" t="s">
        <v>2234</v>
      </c>
      <c r="C4" s="10" t="n">
        <v>0.0144811342592593</v>
      </c>
      <c r="D4" s="5" t="n">
        <f aca="false">(3600/((MINUTE(C4)*60)+(SECOND(C4))))*Intro!$B$2</f>
        <v>6.33093525179856</v>
      </c>
    </row>
    <row r="5" customFormat="false" ht="12.8" hidden="false" customHeight="false" outlineLevel="0" collapsed="false">
      <c r="A5" s="2" t="n">
        <v>4</v>
      </c>
      <c r="B5" s="0" t="s">
        <v>2235</v>
      </c>
      <c r="C5" s="10" t="n">
        <v>0.00325648148148148</v>
      </c>
      <c r="D5" s="5" t="n">
        <f aca="false">(3600/((MINUTE(C5)*60)+(SECOND(C5))))*Intro!$B$2</f>
        <v>28.1850533807829</v>
      </c>
    </row>
    <row r="6" customFormat="false" ht="12.8" hidden="false" customHeight="false" outlineLevel="0" collapsed="false">
      <c r="A6" s="2" t="n">
        <v>5</v>
      </c>
      <c r="B6" s="0" t="s">
        <v>2236</v>
      </c>
      <c r="C6" s="10" t="n">
        <v>0.00317685185185185</v>
      </c>
      <c r="D6" s="5" t="n">
        <f aca="false">(3600/((MINUTE(C6)*60)+(SECOND(C6))))*Intro!$B$2</f>
        <v>28.9051094890511</v>
      </c>
    </row>
    <row r="7" customFormat="false" ht="12.8" hidden="false" customHeight="false" outlineLevel="0" collapsed="false">
      <c r="A7" s="2" t="n">
        <v>6</v>
      </c>
      <c r="B7" s="0" t="s">
        <v>2237</v>
      </c>
      <c r="C7" s="10" t="n">
        <v>0.00317233796296296</v>
      </c>
      <c r="D7" s="5" t="n">
        <f aca="false">(3600/((MINUTE(C7)*60)+(SECOND(C7))))*Intro!$B$2</f>
        <v>28.9051094890511</v>
      </c>
    </row>
    <row r="8" customFormat="false" ht="12.8" hidden="false" customHeight="false" outlineLevel="0" collapsed="false">
      <c r="A8" s="2" t="n">
        <v>7</v>
      </c>
      <c r="B8" s="0" t="s">
        <v>2238</v>
      </c>
      <c r="C8" s="10" t="n">
        <v>0.00282534722222222</v>
      </c>
      <c r="D8" s="5" t="n">
        <f aca="false">(3600/((MINUTE(C8)*60)+(SECOND(C8))))*Intro!$B$2</f>
        <v>32.4590163934426</v>
      </c>
    </row>
    <row r="9" customFormat="false" ht="12.8" hidden="false" customHeight="false" outlineLevel="0" collapsed="false">
      <c r="A9" s="2" t="n">
        <v>8</v>
      </c>
      <c r="B9" s="0" t="s">
        <v>2239</v>
      </c>
      <c r="C9" s="10" t="n">
        <v>0.00342835648148148</v>
      </c>
      <c r="D9" s="5" t="n">
        <f aca="false">(3600/((MINUTE(C9)*60)+(SECOND(C9))))*Intro!$B$2</f>
        <v>26.7567567567568</v>
      </c>
    </row>
    <row r="10" customFormat="false" ht="12.8" hidden="false" customHeight="false" outlineLevel="0" collapsed="false">
      <c r="A10" s="2" t="n">
        <v>9</v>
      </c>
      <c r="B10" s="0" t="s">
        <v>2240</v>
      </c>
      <c r="C10" s="10" t="n">
        <v>0.003284375</v>
      </c>
      <c r="D10" s="5" t="n">
        <f aca="false">(3600/((MINUTE(C10)*60)+(SECOND(C10))))*Intro!$B$2</f>
        <v>27.887323943662</v>
      </c>
    </row>
    <row r="11" customFormat="false" ht="12.8" hidden="false" customHeight="false" outlineLevel="0" collapsed="false">
      <c r="A11" s="2" t="n">
        <v>10</v>
      </c>
      <c r="B11" s="0" t="s">
        <v>2241</v>
      </c>
      <c r="C11" s="10" t="n">
        <v>0.00402430555555556</v>
      </c>
      <c r="D11" s="5" t="n">
        <f aca="false">(3600/((MINUTE(C11)*60)+(SECOND(C11))))*Intro!$B$2</f>
        <v>22.7586206896552</v>
      </c>
    </row>
    <row r="12" customFormat="false" ht="12.8" hidden="false" customHeight="false" outlineLevel="0" collapsed="false">
      <c r="A12" s="2" t="n">
        <v>11</v>
      </c>
      <c r="B12" s="0" t="s">
        <v>2242</v>
      </c>
      <c r="C12" s="10" t="n">
        <v>0.00247824074074074</v>
      </c>
      <c r="D12" s="5" t="n">
        <f aca="false">(3600/((MINUTE(C12)*60)+(SECOND(C12))))*Intro!$B$2</f>
        <v>37.0093457943925</v>
      </c>
    </row>
    <row r="13" customFormat="false" ht="12.8" hidden="false" customHeight="false" outlineLevel="0" collapsed="false">
      <c r="A13" s="2" t="n">
        <v>12</v>
      </c>
      <c r="B13" s="0" t="s">
        <v>2243</v>
      </c>
      <c r="C13" s="10" t="n">
        <v>0.0026994212962963</v>
      </c>
      <c r="D13" s="5" t="n">
        <f aca="false">(3600/((MINUTE(C13)*60)+(SECOND(C13))))*Intro!$B$2</f>
        <v>33.9914163090129</v>
      </c>
    </row>
    <row r="14" customFormat="false" ht="12.8" hidden="false" customHeight="false" outlineLevel="0" collapsed="false">
      <c r="A14" s="2" t="n">
        <v>13</v>
      </c>
      <c r="B14" s="0" t="s">
        <v>2244</v>
      </c>
      <c r="C14" s="10" t="n">
        <v>0.00273888888888889</v>
      </c>
      <c r="D14" s="5" t="n">
        <f aca="false">(3600/((MINUTE(C14)*60)+(SECOND(C14))))*Intro!$B$2</f>
        <v>33.4177215189873</v>
      </c>
    </row>
    <row r="15" customFormat="false" ht="12.8" hidden="false" customHeight="false" outlineLevel="0" collapsed="false">
      <c r="A15" s="2" t="n">
        <v>14</v>
      </c>
      <c r="B15" s="0" t="s">
        <v>2245</v>
      </c>
      <c r="C15" s="10" t="n">
        <v>0.00279247685185185</v>
      </c>
      <c r="D15" s="5" t="n">
        <f aca="false">(3600/((MINUTE(C15)*60)+(SECOND(C15))))*Intro!$B$2</f>
        <v>32.8630705394191</v>
      </c>
    </row>
    <row r="16" customFormat="false" ht="12.8" hidden="false" customHeight="false" outlineLevel="0" collapsed="false">
      <c r="A16" s="2" t="n">
        <v>15</v>
      </c>
      <c r="B16" s="0" t="s">
        <v>2246</v>
      </c>
      <c r="C16" s="10" t="n">
        <v>0.00261134259259259</v>
      </c>
      <c r="D16" s="5" t="n">
        <f aca="false">(3600/((MINUTE(C16)*60)+(SECOND(C16))))*Intro!$B$2</f>
        <v>35.0442477876106</v>
      </c>
    </row>
    <row r="17" customFormat="false" ht="12.8" hidden="false" customHeight="false" outlineLevel="0" collapsed="false">
      <c r="A17" s="2" t="n">
        <v>16</v>
      </c>
      <c r="B17" s="0" t="s">
        <v>2247</v>
      </c>
      <c r="C17" s="10" t="n">
        <v>0.00277881944444444</v>
      </c>
      <c r="D17" s="5" t="n">
        <f aca="false">(3600/((MINUTE(C17)*60)+(SECOND(C17))))*Intro!$B$2</f>
        <v>33</v>
      </c>
    </row>
    <row r="18" customFormat="false" ht="12.8" hidden="false" customHeight="false" outlineLevel="0" collapsed="false">
      <c r="A18" s="2" t="n">
        <v>17</v>
      </c>
      <c r="B18" s="0" t="s">
        <v>2248</v>
      </c>
      <c r="C18" s="10" t="n">
        <v>0.00380393518518519</v>
      </c>
      <c r="D18" s="5" t="n">
        <f aca="false">(3600/((MINUTE(C18)*60)+(SECOND(C18))))*Intro!$B$2</f>
        <v>24.0729483282675</v>
      </c>
    </row>
    <row r="19" customFormat="false" ht="12.8" hidden="false" customHeight="false" outlineLevel="0" collapsed="false">
      <c r="A19" s="2" t="n">
        <v>18</v>
      </c>
      <c r="B19" s="0" t="s">
        <v>2249</v>
      </c>
      <c r="C19" s="10" t="n">
        <v>0.00297372685185185</v>
      </c>
      <c r="D19" s="5" t="n">
        <f aca="false">(3600/((MINUTE(C19)*60)+(SECOND(C19))))*Intro!$B$2</f>
        <v>30.8171206225681</v>
      </c>
    </row>
    <row r="20" customFormat="false" ht="12.8" hidden="false" customHeight="false" outlineLevel="0" collapsed="false">
      <c r="A20" s="2" t="n">
        <v>19</v>
      </c>
      <c r="B20" s="0" t="s">
        <v>2250</v>
      </c>
      <c r="C20" s="10" t="n">
        <v>0.00292175925925926</v>
      </c>
      <c r="D20" s="5" t="n">
        <f aca="false">(3600/((MINUTE(C20)*60)+(SECOND(C20))))*Intro!$B$2</f>
        <v>31.4285714285714</v>
      </c>
    </row>
    <row r="21" customFormat="false" ht="12.8" hidden="false" customHeight="false" outlineLevel="0" collapsed="false">
      <c r="A21" s="2" t="n">
        <v>20</v>
      </c>
      <c r="B21" s="0" t="s">
        <v>2251</v>
      </c>
      <c r="C21" s="10" t="n">
        <v>0.00315578703703704</v>
      </c>
      <c r="D21" s="5" t="n">
        <f aca="false">(3600/((MINUTE(C21)*60)+(SECOND(C21))))*Intro!$B$2</f>
        <v>29.010989010989</v>
      </c>
    </row>
    <row r="22" customFormat="false" ht="12.8" hidden="false" customHeight="false" outlineLevel="0" collapsed="false">
      <c r="A22" s="2" t="n">
        <v>21</v>
      </c>
      <c r="B22" s="0" t="s">
        <v>2252</v>
      </c>
      <c r="C22" s="10" t="n">
        <v>0.00302777777777778</v>
      </c>
      <c r="D22" s="5" t="n">
        <f aca="false">(3600/((MINUTE(C22)*60)+(SECOND(C22))))*Intro!$B$2</f>
        <v>30.2290076335878</v>
      </c>
    </row>
    <row r="23" customFormat="false" ht="12.8" hidden="false" customHeight="false" outlineLevel="0" collapsed="false">
      <c r="A23" s="2" t="n">
        <v>22</v>
      </c>
      <c r="B23" s="0" t="s">
        <v>2253</v>
      </c>
      <c r="C23" s="10" t="n">
        <v>0.00309791666666667</v>
      </c>
      <c r="D23" s="5" t="n">
        <f aca="false">(3600/((MINUTE(C23)*60)+(SECOND(C23))))*Intro!$B$2</f>
        <v>29.5522388059701</v>
      </c>
    </row>
    <row r="24" customFormat="false" ht="12.8" hidden="false" customHeight="false" outlineLevel="0" collapsed="false">
      <c r="A24" s="2" t="n">
        <v>23</v>
      </c>
      <c r="B24" s="0" t="s">
        <v>2254</v>
      </c>
      <c r="C24" s="10" t="n">
        <v>0.00845231481481482</v>
      </c>
      <c r="D24" s="5" t="n">
        <f aca="false">(3600/((MINUTE(C24)*60)+(SECOND(C24))))*Intro!$B$2</f>
        <v>10.8493150684932</v>
      </c>
    </row>
    <row r="25" customFormat="false" ht="12.8" hidden="false" customHeight="false" outlineLevel="0" collapsed="false">
      <c r="A25" s="2" t="n">
        <v>24</v>
      </c>
      <c r="B25" s="0" t="s">
        <v>2255</v>
      </c>
      <c r="C25" s="10" t="n">
        <v>0.00244907407407407</v>
      </c>
      <c r="D25" s="5" t="n">
        <f aca="false">(3600/((MINUTE(C25)*60)+(SECOND(C25))))*Intro!$B$2</f>
        <v>37.3584905660377</v>
      </c>
    </row>
    <row r="26" customFormat="false" ht="12.8" hidden="false" customHeight="false" outlineLevel="0" collapsed="false">
      <c r="A26" s="2" t="n">
        <v>25</v>
      </c>
      <c r="B26" s="0" t="s">
        <v>2256</v>
      </c>
      <c r="C26" s="10" t="n">
        <v>0.00251967592592593</v>
      </c>
      <c r="D26" s="5" t="n">
        <f aca="false">(3600/((MINUTE(C26)*60)+(SECOND(C26))))*Intro!$B$2</f>
        <v>36.3302752293578</v>
      </c>
    </row>
    <row r="27" customFormat="false" ht="12.8" hidden="false" customHeight="false" outlineLevel="0" collapsed="false">
      <c r="A27" s="2" t="n">
        <v>26</v>
      </c>
      <c r="B27" s="0" t="s">
        <v>2257</v>
      </c>
      <c r="C27" s="10" t="n">
        <v>0.0039068287037037</v>
      </c>
      <c r="D27" s="5" t="n">
        <f aca="false">(3600/((MINUTE(C27)*60)+(SECOND(C27))))*Intro!$B$2</f>
        <v>23.4319526627219</v>
      </c>
    </row>
    <row r="28" customFormat="false" ht="12.8" hidden="false" customHeight="false" outlineLevel="0" collapsed="false">
      <c r="A28" s="2" t="n">
        <v>27</v>
      </c>
      <c r="B28" s="0" t="s">
        <v>2258</v>
      </c>
      <c r="C28" s="10" t="n">
        <v>0.00313738425925926</v>
      </c>
      <c r="D28" s="5" t="n">
        <f aca="false">(3600/((MINUTE(C28)*60)+(SECOND(C28))))*Intro!$B$2</f>
        <v>29.2250922509225</v>
      </c>
    </row>
    <row r="29" customFormat="false" ht="12.8" hidden="false" customHeight="false" outlineLevel="0" collapsed="false">
      <c r="A29" s="2" t="n">
        <v>28</v>
      </c>
      <c r="B29" s="0" t="s">
        <v>2259</v>
      </c>
      <c r="C29" s="10" t="n">
        <v>0.00304594907407407</v>
      </c>
      <c r="D29" s="5" t="n">
        <f aca="false">(3600/((MINUTE(C29)*60)+(SECOND(C29))))*Intro!$B$2</f>
        <v>30.1140684410646</v>
      </c>
    </row>
    <row r="30" customFormat="false" ht="12.8" hidden="false" customHeight="false" outlineLevel="0" collapsed="false">
      <c r="A30" s="2" t="n">
        <v>29</v>
      </c>
      <c r="B30" s="0" t="s">
        <v>2260</v>
      </c>
      <c r="C30" s="10" t="n">
        <v>0.0033630787037037</v>
      </c>
      <c r="D30" s="5" t="n">
        <f aca="false">(3600/((MINUTE(C30)*60)+(SECOND(C30))))*Intro!$B$2</f>
        <v>27.2164948453608</v>
      </c>
    </row>
    <row r="31" customFormat="false" ht="12.8" hidden="false" customHeight="false" outlineLevel="0" collapsed="false">
      <c r="A31" s="2" t="n">
        <v>30</v>
      </c>
      <c r="B31" s="0" t="s">
        <v>2261</v>
      </c>
      <c r="C31" s="10" t="n">
        <v>0.00335428240740741</v>
      </c>
      <c r="D31" s="5" t="n">
        <f aca="false">(3600/((MINUTE(C31)*60)+(SECOND(C31))))*Intro!$B$2</f>
        <v>27.3103448275862</v>
      </c>
    </row>
    <row r="32" customFormat="false" ht="12.8" hidden="false" customHeight="false" outlineLevel="0" collapsed="false">
      <c r="A32" s="2" t="n">
        <v>31</v>
      </c>
      <c r="B32" s="0" t="s">
        <v>2262</v>
      </c>
      <c r="C32" s="10" t="n">
        <v>0.00317800925925926</v>
      </c>
      <c r="D32" s="5" t="n">
        <f aca="false">(3600/((MINUTE(C32)*60)+(SECOND(C32))))*Intro!$B$2</f>
        <v>28.8</v>
      </c>
    </row>
    <row r="33" customFormat="false" ht="12.8" hidden="false" customHeight="false" outlineLevel="0" collapsed="false">
      <c r="A33" s="2" t="n">
        <v>32</v>
      </c>
      <c r="B33" s="0" t="s">
        <v>2263</v>
      </c>
      <c r="C33" s="10" t="n">
        <v>0.00312349537037037</v>
      </c>
      <c r="D33" s="5" t="n">
        <f aca="false">(3600/((MINUTE(C33)*60)+(SECOND(C33))))*Intro!$B$2</f>
        <v>29.3333333333333</v>
      </c>
    </row>
    <row r="34" customFormat="false" ht="12.8" hidden="false" customHeight="false" outlineLevel="0" collapsed="false">
      <c r="A34" s="2" t="n">
        <v>33</v>
      </c>
      <c r="B34" s="0" t="s">
        <v>2264</v>
      </c>
      <c r="C34" s="10" t="n">
        <v>0.004090625</v>
      </c>
      <c r="D34" s="5" t="n">
        <f aca="false">(3600/((MINUTE(C34)*60)+(SECOND(C34))))*Intro!$B$2</f>
        <v>22.4362606232295</v>
      </c>
    </row>
    <row r="35" customFormat="false" ht="12.8" hidden="false" customHeight="false" outlineLevel="0" collapsed="false">
      <c r="A35" s="2" t="n">
        <v>34</v>
      </c>
      <c r="B35" s="0" t="s">
        <v>2265</v>
      </c>
      <c r="C35" s="10" t="n">
        <v>0.00261828703703704</v>
      </c>
      <c r="D35" s="5" t="n">
        <f aca="false">(3600/((MINUTE(C35)*60)+(SECOND(C35))))*Intro!$B$2</f>
        <v>35.0442477876106</v>
      </c>
    </row>
    <row r="36" customFormat="false" ht="12.8" hidden="false" customHeight="false" outlineLevel="0" collapsed="false">
      <c r="A36" s="2" t="n">
        <v>35</v>
      </c>
      <c r="B36" s="0" t="s">
        <v>2266</v>
      </c>
      <c r="C36" s="10" t="n">
        <v>0.00268414351851852</v>
      </c>
      <c r="D36" s="5" t="n">
        <f aca="false">(3600/((MINUTE(C36)*60)+(SECOND(C36))))*Intro!$B$2</f>
        <v>34.1379310344828</v>
      </c>
    </row>
    <row r="37" customFormat="false" ht="12.8" hidden="false" customHeight="false" outlineLevel="0" collapsed="false">
      <c r="A37" s="2" t="n">
        <v>36</v>
      </c>
      <c r="B37" s="0" t="s">
        <v>2267</v>
      </c>
      <c r="C37" s="10" t="n">
        <v>0.0028400462962963</v>
      </c>
      <c r="D37" s="5" t="n">
        <f aca="false">(3600/((MINUTE(C37)*60)+(SECOND(C37))))*Intro!$B$2</f>
        <v>32.3265306122449</v>
      </c>
    </row>
    <row r="38" customFormat="false" ht="12.8" hidden="false" customHeight="false" outlineLevel="0" collapsed="false">
      <c r="A38" s="2" t="n">
        <v>37</v>
      </c>
      <c r="B38" s="0" t="s">
        <v>2268</v>
      </c>
      <c r="C38" s="10" t="n">
        <v>0.00286030092592593</v>
      </c>
      <c r="D38" s="5" t="n">
        <f aca="false">(3600/((MINUTE(C38)*60)+(SECOND(C38))))*Intro!$B$2</f>
        <v>32.0647773279352</v>
      </c>
    </row>
    <row r="39" customFormat="false" ht="12.8" hidden="false" customHeight="false" outlineLevel="0" collapsed="false">
      <c r="A39" s="2" t="n">
        <v>38</v>
      </c>
      <c r="B39" s="0" t="s">
        <v>2269</v>
      </c>
      <c r="C39" s="10" t="n">
        <v>0.00283530092592593</v>
      </c>
      <c r="D39" s="5" t="n">
        <f aca="false">(3600/((MINUTE(C39)*60)+(SECOND(C39))))*Intro!$B$2</f>
        <v>32.3265306122449</v>
      </c>
    </row>
    <row r="40" customFormat="false" ht="12.8" hidden="false" customHeight="false" outlineLevel="0" collapsed="false">
      <c r="A40" s="2" t="n">
        <v>39</v>
      </c>
      <c r="B40" s="0" t="s">
        <v>2270</v>
      </c>
      <c r="C40" s="10" t="n">
        <v>0.00305219907407407</v>
      </c>
      <c r="D40" s="5" t="n">
        <f aca="false">(3600/((MINUTE(C40)*60)+(SECOND(C40))))*Intro!$B$2</f>
        <v>30</v>
      </c>
    </row>
    <row r="41" customFormat="false" ht="12.8" hidden="false" customHeight="false" outlineLevel="0" collapsed="false">
      <c r="A41" s="2" t="n">
        <v>40</v>
      </c>
      <c r="B41" s="0" t="s">
        <v>2271</v>
      </c>
      <c r="C41" s="10" t="n">
        <v>0.00303206018518519</v>
      </c>
      <c r="D41" s="5" t="n">
        <f aca="false">(3600/((MINUTE(C41)*60)+(SECOND(C41))))*Intro!$B$2</f>
        <v>30.2290076335878</v>
      </c>
    </row>
    <row r="42" customFormat="false" ht="12.8" hidden="false" customHeight="false" outlineLevel="0" collapsed="false">
      <c r="A42" s="2" t="n">
        <v>41</v>
      </c>
      <c r="B42" s="0" t="s">
        <v>2272</v>
      </c>
      <c r="C42" s="10" t="n">
        <v>0.0046662037037037</v>
      </c>
      <c r="D42" s="5" t="n">
        <f aca="false">(3600/((MINUTE(C42)*60)+(SECOND(C42))))*Intro!$B$2</f>
        <v>19.6526054590571</v>
      </c>
    </row>
    <row r="43" customFormat="false" ht="12.8" hidden="false" customHeight="false" outlineLevel="0" collapsed="false">
      <c r="A43" s="2" t="n">
        <v>42</v>
      </c>
      <c r="B43" s="0" t="s">
        <v>2273</v>
      </c>
      <c r="C43" s="10" t="n">
        <v>0.00256018518518518</v>
      </c>
      <c r="D43" s="5" t="n">
        <f aca="false">(3600/((MINUTE(C43)*60)+(SECOND(C43))))*Intro!$B$2</f>
        <v>35.8371040723982</v>
      </c>
    </row>
    <row r="44" customFormat="false" ht="12.8" hidden="false" customHeight="false" outlineLevel="0" collapsed="false">
      <c r="A44" s="2" t="n">
        <v>43</v>
      </c>
      <c r="B44" s="0" t="s">
        <v>2274</v>
      </c>
      <c r="C44" s="10" t="n">
        <v>0.00253425925925926</v>
      </c>
      <c r="D44" s="5" t="n">
        <f aca="false">(3600/((MINUTE(C44)*60)+(SECOND(C44))))*Intro!$B$2</f>
        <v>36.1643835616438</v>
      </c>
    </row>
    <row r="45" customFormat="false" ht="12.8" hidden="false" customHeight="false" outlineLevel="0" collapsed="false">
      <c r="A45" s="2" t="n">
        <v>44</v>
      </c>
      <c r="B45" s="0" t="s">
        <v>2275</v>
      </c>
      <c r="C45" s="10" t="n">
        <v>0.00236886574074074</v>
      </c>
      <c r="D45" s="5" t="n">
        <f aca="false">(3600/((MINUTE(C45)*60)+(SECOND(C45))))*Intro!$B$2</f>
        <v>38.6341463414634</v>
      </c>
    </row>
    <row r="46" customFormat="false" ht="12.8" hidden="false" customHeight="false" outlineLevel="0" collapsed="false">
      <c r="A46" s="2" t="n">
        <v>45</v>
      </c>
      <c r="B46" s="0" t="s">
        <v>2276</v>
      </c>
      <c r="C46" s="10" t="n">
        <v>0.00250138888888889</v>
      </c>
      <c r="D46" s="5" t="n">
        <f aca="false">(3600/((MINUTE(C46)*60)+(SECOND(C46))))*Intro!$B$2</f>
        <v>36.6666666666667</v>
      </c>
    </row>
    <row r="47" customFormat="false" ht="12.8" hidden="false" customHeight="false" outlineLevel="0" collapsed="false">
      <c r="A47" s="2" t="n">
        <v>46</v>
      </c>
      <c r="B47" s="0" t="s">
        <v>2277</v>
      </c>
      <c r="C47" s="10" t="n">
        <v>0.0025568287037037</v>
      </c>
      <c r="D47" s="5" t="n">
        <f aca="false">(3600/((MINUTE(C47)*60)+(SECOND(C47))))*Intro!$B$2</f>
        <v>35.8371040723982</v>
      </c>
    </row>
    <row r="48" customFormat="false" ht="12.8" hidden="false" customHeight="false" outlineLevel="0" collapsed="false">
      <c r="A48" s="2" t="n">
        <v>47</v>
      </c>
      <c r="B48" s="0" t="s">
        <v>2278</v>
      </c>
      <c r="C48" s="10" t="n">
        <v>0.00332743055555556</v>
      </c>
      <c r="D48" s="5" t="n">
        <f aca="false">(3600/((MINUTE(C48)*60)+(SECOND(C48))))*Intro!$B$2</f>
        <v>27.595818815331</v>
      </c>
    </row>
    <row r="49" customFormat="false" ht="12.8" hidden="false" customHeight="false" outlineLevel="0" collapsed="false">
      <c r="A49" s="2" t="n">
        <v>48</v>
      </c>
      <c r="B49" s="0" t="s">
        <v>2279</v>
      </c>
      <c r="C49" s="10" t="n">
        <v>0.00301412037037037</v>
      </c>
      <c r="D49" s="5" t="n">
        <f aca="false">(3600/((MINUTE(C49)*60)+(SECOND(C49))))*Intro!$B$2</f>
        <v>30.4615384615385</v>
      </c>
    </row>
    <row r="50" customFormat="false" ht="12.8" hidden="false" customHeight="false" outlineLevel="0" collapsed="false">
      <c r="A50" s="2" t="n">
        <v>49</v>
      </c>
      <c r="B50" s="0" t="s">
        <v>2280</v>
      </c>
      <c r="C50" s="10" t="n">
        <v>0.00296840277777778</v>
      </c>
      <c r="D50" s="5" t="n">
        <f aca="false">(3600/((MINUTE(C50)*60)+(SECOND(C50))))*Intro!$B$2</f>
        <v>30.9375</v>
      </c>
    </row>
    <row r="51" customFormat="false" ht="12.8" hidden="false" customHeight="false" outlineLevel="0" collapsed="false">
      <c r="A51" s="2" t="n">
        <v>50</v>
      </c>
      <c r="B51" s="0" t="s">
        <v>2281</v>
      </c>
      <c r="C51" s="10" t="n">
        <v>0.00291666666666667</v>
      </c>
      <c r="D51" s="5" t="n">
        <f aca="false">(3600/((MINUTE(C51)*60)+(SECOND(C51))))*Intro!$B$2</f>
        <v>31.4285714285714</v>
      </c>
    </row>
    <row r="52" customFormat="false" ht="12.8" hidden="false" customHeight="false" outlineLevel="0" collapsed="false">
      <c r="A52" s="2" t="n">
        <v>51</v>
      </c>
      <c r="B52" s="0" t="s">
        <v>2282</v>
      </c>
      <c r="C52" s="10" t="n">
        <v>0.00303344907407407</v>
      </c>
      <c r="D52" s="5" t="n">
        <f aca="false">(3600/((MINUTE(C52)*60)+(SECOND(C52))))*Intro!$B$2</f>
        <v>30.2290076335878</v>
      </c>
    </row>
    <row r="53" customFormat="false" ht="12.8" hidden="false" customHeight="false" outlineLevel="0" collapsed="false">
      <c r="A53" s="2" t="n">
        <v>52</v>
      </c>
      <c r="B53" s="0" t="s">
        <v>2283</v>
      </c>
      <c r="C53" s="10" t="n">
        <v>0.00306655092592593</v>
      </c>
      <c r="D53" s="5" t="n">
        <f aca="false">(3600/((MINUTE(C53)*60)+(SECOND(C53))))*Intro!$B$2</f>
        <v>29.8867924528302</v>
      </c>
    </row>
    <row r="54" customFormat="false" ht="12.8" hidden="false" customHeight="false" outlineLevel="0" collapsed="false">
      <c r="A54" s="2" t="n">
        <v>53</v>
      </c>
      <c r="B54" s="0" t="s">
        <v>2284</v>
      </c>
      <c r="C54" s="10" t="n">
        <v>0.00308715277777778</v>
      </c>
      <c r="D54" s="5" t="n">
        <f aca="false">(3600/((MINUTE(C54)*60)+(SECOND(C54))))*Intro!$B$2</f>
        <v>29.6629213483146</v>
      </c>
    </row>
    <row r="55" customFormat="false" ht="12.8" hidden="false" customHeight="false" outlineLevel="0" collapsed="false">
      <c r="A55" s="2" t="n">
        <v>54</v>
      </c>
      <c r="B55" s="0" t="s">
        <v>2285</v>
      </c>
      <c r="C55" s="10" t="n">
        <v>0.00459895833333333</v>
      </c>
      <c r="D55" s="5" t="n">
        <f aca="false">(3600/((MINUTE(C55)*60)+(SECOND(C55))))*Intro!$B$2</f>
        <v>19.9496221662469</v>
      </c>
    </row>
    <row r="56" customFormat="false" ht="12.8" hidden="false" customHeight="false" outlineLevel="0" collapsed="false">
      <c r="A56" s="2" t="n">
        <v>55</v>
      </c>
      <c r="B56" s="0" t="s">
        <v>2286</v>
      </c>
      <c r="C56" s="10" t="n">
        <v>0.00347835648148148</v>
      </c>
      <c r="D56" s="5" t="n">
        <f aca="false">(3600/((MINUTE(C56)*60)+(SECOND(C56))))*Intro!$B$2</f>
        <v>26.312292358804</v>
      </c>
    </row>
    <row r="57" customFormat="false" ht="12.8" hidden="false" customHeight="false" outlineLevel="0" collapsed="false">
      <c r="A57" s="2" t="n">
        <v>56</v>
      </c>
      <c r="B57" s="0" t="s">
        <v>2287</v>
      </c>
      <c r="C57" s="10" t="n">
        <v>0.00444224537037037</v>
      </c>
      <c r="D57" s="5" t="n">
        <f aca="false">(3600/((MINUTE(C57)*60)+(SECOND(C57))))*Intro!$B$2</f>
        <v>20.625</v>
      </c>
    </row>
    <row r="58" customFormat="false" ht="12.8" hidden="false" customHeight="false" outlineLevel="0" collapsed="false">
      <c r="A58" s="2" t="n">
        <v>57</v>
      </c>
      <c r="B58" s="0" t="s">
        <v>2288</v>
      </c>
      <c r="C58" s="10" t="n">
        <v>0.00312418981481481</v>
      </c>
      <c r="D58" s="5" t="n">
        <f aca="false">(3600/((MINUTE(C58)*60)+(SECOND(C58))))*Intro!$B$2</f>
        <v>29.3333333333333</v>
      </c>
    </row>
    <row r="59" customFormat="false" ht="12.8" hidden="false" customHeight="false" outlineLevel="0" collapsed="false">
      <c r="A59" s="2" t="n">
        <v>58</v>
      </c>
      <c r="B59" s="0" t="s">
        <v>2289</v>
      </c>
      <c r="C59" s="10" t="n">
        <v>0.00311006944444444</v>
      </c>
      <c r="D59" s="5" t="n">
        <f aca="false">(3600/((MINUTE(C59)*60)+(SECOND(C59))))*Intro!$B$2</f>
        <v>29.4423791821561</v>
      </c>
    </row>
    <row r="60" customFormat="false" ht="12.8" hidden="false" customHeight="false" outlineLevel="0" collapsed="false">
      <c r="A60" s="2" t="n">
        <v>59</v>
      </c>
      <c r="B60" s="0" t="s">
        <v>2290</v>
      </c>
      <c r="C60" s="10" t="n">
        <v>0.00329444444444444</v>
      </c>
      <c r="D60" s="5" t="n">
        <f aca="false">(3600/((MINUTE(C60)*60)+(SECOND(C60))))*Intro!$B$2</f>
        <v>27.7894736842105</v>
      </c>
    </row>
    <row r="61" customFormat="false" ht="12.8" hidden="false" customHeight="false" outlineLevel="0" collapsed="false">
      <c r="A61" s="2" t="n">
        <v>60</v>
      </c>
      <c r="B61" s="0" t="s">
        <v>2291</v>
      </c>
      <c r="C61" s="10" t="n">
        <v>0.00315717592592593</v>
      </c>
      <c r="D61" s="5" t="n">
        <f aca="false">(3600/((MINUTE(C61)*60)+(SECOND(C61))))*Intro!$B$2</f>
        <v>29.010989010989</v>
      </c>
    </row>
    <row r="62" customFormat="false" ht="12.8" hidden="false" customHeight="false" outlineLevel="0" collapsed="false">
      <c r="A62" s="2" t="n">
        <v>61</v>
      </c>
      <c r="B62" s="0" t="s">
        <v>2292</v>
      </c>
      <c r="C62" s="10" t="n">
        <v>0.00342291666666667</v>
      </c>
      <c r="D62" s="5" t="n">
        <f aca="false">(3600/((MINUTE(C62)*60)+(SECOND(C62))))*Intro!$B$2</f>
        <v>26.7567567567568</v>
      </c>
    </row>
    <row r="63" customFormat="false" ht="12.8" hidden="false" customHeight="false" outlineLevel="0" collapsed="false">
      <c r="A63" s="2" t="n">
        <v>62</v>
      </c>
      <c r="B63" s="0" t="s">
        <v>2293</v>
      </c>
      <c r="C63" s="10" t="n">
        <v>0.00535555555555556</v>
      </c>
      <c r="D63" s="5" t="n">
        <f aca="false">(3600/((MINUTE(C63)*60)+(SECOND(C63))))*Intro!$B$2</f>
        <v>17.1058315334773</v>
      </c>
    </row>
    <row r="64" customFormat="false" ht="12.8" hidden="false" customHeight="false" outlineLevel="0" collapsed="false">
      <c r="A64" s="2" t="n">
        <v>63</v>
      </c>
      <c r="B64" s="0" t="s">
        <v>2294</v>
      </c>
      <c r="C64" s="10" t="n">
        <v>0.00305601851851852</v>
      </c>
      <c r="D64" s="5" t="n">
        <f aca="false">(3600/((MINUTE(C64)*60)+(SECOND(C64))))*Intro!$B$2</f>
        <v>30</v>
      </c>
    </row>
    <row r="65" customFormat="false" ht="12.8" hidden="false" customHeight="false" outlineLevel="0" collapsed="false">
      <c r="A65" s="2" t="n">
        <v>64</v>
      </c>
      <c r="B65" s="0" t="s">
        <v>2295</v>
      </c>
      <c r="C65" s="10" t="n">
        <v>0.00284675925925926</v>
      </c>
      <c r="D65" s="5" t="n">
        <f aca="false">(3600/((MINUTE(C65)*60)+(SECOND(C65))))*Intro!$B$2</f>
        <v>32.1951219512195</v>
      </c>
    </row>
    <row r="66" customFormat="false" ht="12.8" hidden="false" customHeight="false" outlineLevel="0" collapsed="false">
      <c r="A66" s="2" t="n">
        <v>65</v>
      </c>
      <c r="B66" s="0" t="s">
        <v>2296</v>
      </c>
      <c r="C66" s="10" t="n">
        <v>0.00261608796296296</v>
      </c>
      <c r="D66" s="5" t="n">
        <f aca="false">(3600/((MINUTE(C66)*60)+(SECOND(C66))))*Intro!$B$2</f>
        <v>35.0442477876106</v>
      </c>
    </row>
    <row r="67" customFormat="false" ht="12.8" hidden="false" customHeight="false" outlineLevel="0" collapsed="false">
      <c r="A67" s="2" t="n">
        <v>66</v>
      </c>
      <c r="B67" s="0" t="s">
        <v>2297</v>
      </c>
      <c r="C67" s="10" t="n">
        <v>0.00236122685185185</v>
      </c>
      <c r="D67" s="5" t="n">
        <f aca="false">(3600/((MINUTE(C67)*60)+(SECOND(C67))))*Intro!$B$2</f>
        <v>38.8235294117647</v>
      </c>
    </row>
    <row r="68" customFormat="false" ht="12.8" hidden="false" customHeight="false" outlineLevel="0" collapsed="false">
      <c r="A68" s="2" t="n">
        <v>67</v>
      </c>
      <c r="B68" s="0" t="s">
        <v>2298</v>
      </c>
      <c r="C68" s="10" t="n">
        <v>0.00248715277777778</v>
      </c>
      <c r="D68" s="5" t="n">
        <f aca="false">(3600/((MINUTE(C68)*60)+(SECOND(C68))))*Intro!$B$2</f>
        <v>36.8372093023256</v>
      </c>
    </row>
    <row r="69" customFormat="false" ht="12.8" hidden="false" customHeight="false" outlineLevel="0" collapsed="false">
      <c r="A69" s="2" t="n">
        <v>68</v>
      </c>
      <c r="B69" s="0" t="s">
        <v>2299</v>
      </c>
      <c r="C69" s="10" t="n">
        <v>0.00382638888888889</v>
      </c>
      <c r="D69" s="5" t="n">
        <f aca="false">(3600/((MINUTE(C69)*60)+(SECOND(C69))))*Intro!$B$2</f>
        <v>23.9274924471299</v>
      </c>
    </row>
    <row r="70" customFormat="false" ht="12.8" hidden="false" customHeight="false" outlineLevel="0" collapsed="false">
      <c r="A70" s="2" t="n">
        <v>69</v>
      </c>
      <c r="B70" s="0" t="s">
        <v>2300</v>
      </c>
      <c r="C70" s="10" t="n">
        <v>0.00320034722222222</v>
      </c>
      <c r="D70" s="5" t="n">
        <f aca="false">(3600/((MINUTE(C70)*60)+(SECOND(C70))))*Intro!$B$2</f>
        <v>28.5920577617329</v>
      </c>
    </row>
    <row r="71" customFormat="false" ht="12.8" hidden="false" customHeight="false" outlineLevel="0" collapsed="false">
      <c r="A71" s="2" t="n">
        <v>70</v>
      </c>
      <c r="B71" s="0" t="s">
        <v>2301</v>
      </c>
      <c r="C71" s="10" t="n">
        <v>0.00333865740740741</v>
      </c>
      <c r="D71" s="5" t="n">
        <f aca="false">(3600/((MINUTE(C71)*60)+(SECOND(C71))))*Intro!$B$2</f>
        <v>27.5</v>
      </c>
    </row>
    <row r="72" customFormat="false" ht="12.8" hidden="false" customHeight="false" outlineLevel="0" collapsed="false">
      <c r="A72" s="2" t="n">
        <v>71</v>
      </c>
      <c r="B72" s="0" t="s">
        <v>2302</v>
      </c>
      <c r="C72" s="10" t="n">
        <v>0.00329108796296296</v>
      </c>
      <c r="D72" s="5" t="n">
        <f aca="false">(3600/((MINUTE(C72)*60)+(SECOND(C72))))*Intro!$B$2</f>
        <v>27.887323943662</v>
      </c>
    </row>
    <row r="73" customFormat="false" ht="12.8" hidden="false" customHeight="false" outlineLevel="0" collapsed="false">
      <c r="A73" s="2" t="n">
        <v>72</v>
      </c>
      <c r="B73" s="0" t="s">
        <v>2303</v>
      </c>
      <c r="C73" s="10" t="n">
        <v>0.00340775462962963</v>
      </c>
      <c r="D73" s="5" t="n">
        <f aca="false">(3600/((MINUTE(C73)*60)+(SECOND(C73))))*Intro!$B$2</f>
        <v>26.9387755102041</v>
      </c>
    </row>
    <row r="74" customFormat="false" ht="12.8" hidden="false" customHeight="false" outlineLevel="0" collapsed="false">
      <c r="A74" s="2" t="n">
        <v>73</v>
      </c>
      <c r="B74" s="0" t="s">
        <v>2304</v>
      </c>
      <c r="C74" s="10" t="n">
        <v>0.00351006944444444</v>
      </c>
      <c r="D74" s="5" t="n">
        <f aca="false">(3600/((MINUTE(C74)*60)+(SECOND(C74))))*Intro!$B$2</f>
        <v>26.1386138613861</v>
      </c>
    </row>
    <row r="75" customFormat="false" ht="12.8" hidden="false" customHeight="false" outlineLevel="0" collapsed="false">
      <c r="A75" s="2" t="n">
        <v>74</v>
      </c>
      <c r="B75" s="0" t="s">
        <v>2305</v>
      </c>
      <c r="C75" s="10" t="n">
        <v>0.00334606481481481</v>
      </c>
      <c r="D75" s="5" t="n">
        <f aca="false">(3600/((MINUTE(C75)*60)+(SECOND(C75))))*Intro!$B$2</f>
        <v>27.4048442906574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6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4" width="7.54"/>
    <col collapsed="false" customWidth="true" hidden="false" outlineLevel="0" max="4" min="4" style="5" width="6.98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2" t="n">
        <v>1</v>
      </c>
      <c r="B2" s="2" t="s">
        <v>2306</v>
      </c>
    </row>
    <row r="3" customFormat="false" ht="12.8" hidden="false" customHeight="false" outlineLevel="0" collapsed="false">
      <c r="A3" s="2" t="n">
        <v>2</v>
      </c>
      <c r="B3" s="2" t="s">
        <v>2307</v>
      </c>
      <c r="C3" s="4" t="n">
        <v>0.00310185185185185</v>
      </c>
      <c r="D3" s="5" t="n">
        <f aca="false">(3600/((MINUTE(C3)*60)+(SECOND(C3))))*Intro!$B$2</f>
        <v>29.5522388059701</v>
      </c>
    </row>
    <row r="4" customFormat="false" ht="12.8" hidden="false" customHeight="false" outlineLevel="0" collapsed="false">
      <c r="A4" s="2" t="n">
        <v>3</v>
      </c>
      <c r="B4" s="2" t="s">
        <v>2308</v>
      </c>
      <c r="C4" s="4" t="n">
        <v>0.00344907407407407</v>
      </c>
      <c r="D4" s="5" t="n">
        <f aca="false">(3600/((MINUTE(C4)*60)+(SECOND(C4))))*Intro!$B$2</f>
        <v>26.5771812080537</v>
      </c>
    </row>
    <row r="5" customFormat="false" ht="12.8" hidden="false" customHeight="false" outlineLevel="0" collapsed="false">
      <c r="A5" s="2" t="n">
        <v>4</v>
      </c>
      <c r="B5" s="2" t="s">
        <v>2309</v>
      </c>
      <c r="C5" s="4" t="n">
        <v>0.00368055555555556</v>
      </c>
      <c r="D5" s="5" t="n">
        <f aca="false">(3600/((MINUTE(C5)*60)+(SECOND(C5))))*Intro!$B$2</f>
        <v>24.9056603773585</v>
      </c>
    </row>
    <row r="6" customFormat="false" ht="12.8" hidden="false" customHeight="false" outlineLevel="0" collapsed="false">
      <c r="A6" s="2" t="n">
        <v>5</v>
      </c>
      <c r="B6" s="2" t="s">
        <v>2310</v>
      </c>
      <c r="C6" s="4" t="n">
        <v>0.00380787037037037</v>
      </c>
      <c r="D6" s="5" t="n">
        <f aca="false">(3600/((MINUTE(C6)*60)+(SECOND(C6))))*Intro!$B$2</f>
        <v>24.0729483282675</v>
      </c>
    </row>
    <row r="7" customFormat="false" ht="12.8" hidden="false" customHeight="false" outlineLevel="0" collapsed="false">
      <c r="A7" s="2" t="n">
        <v>6</v>
      </c>
      <c r="B7" s="2" t="s">
        <v>2311</v>
      </c>
      <c r="C7" s="4" t="n">
        <v>0.00400462962962963</v>
      </c>
      <c r="D7" s="5" t="n">
        <f aca="false">(3600/((MINUTE(C7)*60)+(SECOND(C7))))*Intro!$B$2</f>
        <v>22.8901734104046</v>
      </c>
    </row>
    <row r="8" customFormat="false" ht="12.8" hidden="false" customHeight="false" outlineLevel="0" collapsed="false">
      <c r="A8" s="2" t="n">
        <v>7</v>
      </c>
      <c r="B8" s="2" t="s">
        <v>2312</v>
      </c>
      <c r="C8" s="4" t="n">
        <v>0.0050462962962963</v>
      </c>
      <c r="D8" s="5" t="n">
        <f aca="false">(3600/((MINUTE(C8)*60)+(SECOND(C8))))*Intro!$B$2</f>
        <v>18.1651376146789</v>
      </c>
    </row>
    <row r="9" customFormat="false" ht="12.8" hidden="false" customHeight="false" outlineLevel="0" collapsed="false">
      <c r="A9" s="2" t="n">
        <v>8</v>
      </c>
      <c r="B9" s="2" t="s">
        <v>2313</v>
      </c>
      <c r="C9" s="4" t="n">
        <v>0.00320601851851852</v>
      </c>
      <c r="D9" s="5" t="n">
        <f aca="false">(3600/((MINUTE(C9)*60)+(SECOND(C9))))*Intro!$B$2</f>
        <v>28.5920577617329</v>
      </c>
    </row>
    <row r="10" customFormat="false" ht="12.8" hidden="false" customHeight="false" outlineLevel="0" collapsed="false">
      <c r="A10" s="2" t="n">
        <v>9</v>
      </c>
      <c r="B10" s="2" t="s">
        <v>2314</v>
      </c>
      <c r="C10" s="4" t="n">
        <v>0.00356481481481481</v>
      </c>
      <c r="D10" s="5" t="n">
        <f aca="false">(3600/((MINUTE(C10)*60)+(SECOND(C10))))*Intro!$B$2</f>
        <v>25.7142857142857</v>
      </c>
    </row>
    <row r="11" customFormat="false" ht="12.8" hidden="false" customHeight="false" outlineLevel="0" collapsed="false">
      <c r="A11" s="2" t="n">
        <v>10</v>
      </c>
      <c r="B11" s="2" t="s">
        <v>2315</v>
      </c>
      <c r="C11" s="4" t="n">
        <v>0.00395833333333333</v>
      </c>
      <c r="D11" s="5" t="n">
        <f aca="false">(3600/((MINUTE(C11)*60)+(SECOND(C11))))*Intro!$B$2</f>
        <v>23.1578947368421</v>
      </c>
    </row>
    <row r="12" customFormat="false" ht="12.8" hidden="false" customHeight="false" outlineLevel="0" collapsed="false">
      <c r="A12" s="2" t="n">
        <v>11</v>
      </c>
      <c r="B12" s="2" t="s">
        <v>2316</v>
      </c>
      <c r="C12" s="4" t="n">
        <v>0.00402777777777778</v>
      </c>
      <c r="D12" s="5" t="n">
        <f aca="false">(3600/((MINUTE(C12)*60)+(SECOND(C12))))*Intro!$B$2</f>
        <v>22.7586206896552</v>
      </c>
    </row>
    <row r="13" customFormat="false" ht="12.8" hidden="false" customHeight="false" outlineLevel="0" collapsed="false">
      <c r="A13" s="2" t="n">
        <v>12</v>
      </c>
      <c r="B13" s="2" t="s">
        <v>2317</v>
      </c>
      <c r="C13" s="4" t="n">
        <v>0.00556712962962963</v>
      </c>
      <c r="D13" s="5" t="n">
        <f aca="false">(3600/((MINUTE(C13)*60)+(SECOND(C13))))*Intro!$B$2</f>
        <v>16.4656964656965</v>
      </c>
    </row>
    <row r="14" customFormat="false" ht="12.8" hidden="false" customHeight="false" outlineLevel="0" collapsed="false">
      <c r="A14" s="2" t="n">
        <v>13</v>
      </c>
      <c r="B14" s="2" t="s">
        <v>2318</v>
      </c>
      <c r="C14" s="4" t="n">
        <v>0.00673611111111111</v>
      </c>
      <c r="D14" s="5" t="n">
        <f aca="false">(3600/((MINUTE(C14)*60)+(SECOND(C14))))*Intro!$B$2</f>
        <v>13.6082474226804</v>
      </c>
    </row>
    <row r="15" customFormat="false" ht="12.8" hidden="false" customHeight="false" outlineLevel="0" collapsed="false">
      <c r="A15" s="2" t="n">
        <v>14</v>
      </c>
      <c r="B15" s="2" t="s">
        <v>2319</v>
      </c>
      <c r="C15" s="4" t="n">
        <v>0.00322916666666667</v>
      </c>
      <c r="D15" s="5" t="n">
        <f aca="false">(3600/((MINUTE(C15)*60)+(SECOND(C15))))*Intro!$B$2</f>
        <v>28.3870967741935</v>
      </c>
    </row>
    <row r="16" customFormat="false" ht="12.8" hidden="false" customHeight="false" outlineLevel="0" collapsed="false">
      <c r="A16" s="2" t="n">
        <v>15</v>
      </c>
      <c r="B16" s="2" t="s">
        <v>2320</v>
      </c>
      <c r="C16" s="4" t="n">
        <v>0.00346064814814815</v>
      </c>
      <c r="D16" s="5" t="n">
        <f aca="false">(3600/((MINUTE(C16)*60)+(SECOND(C16))))*Intro!$B$2</f>
        <v>26.4882943143813</v>
      </c>
    </row>
    <row r="17" customFormat="false" ht="12.8" hidden="false" customHeight="false" outlineLevel="0" collapsed="false">
      <c r="A17" s="2" t="n">
        <v>16</v>
      </c>
      <c r="B17" s="2" t="s">
        <v>2321</v>
      </c>
      <c r="C17" s="4" t="n">
        <v>0.00342592592592593</v>
      </c>
      <c r="D17" s="5" t="n">
        <f aca="false">(3600/((MINUTE(C17)*60)+(SECOND(C17))))*Intro!$B$2</f>
        <v>26.7567567567568</v>
      </c>
    </row>
    <row r="18" customFormat="false" ht="12.8" hidden="false" customHeight="false" outlineLevel="0" collapsed="false">
      <c r="A18" s="2" t="n">
        <v>17</v>
      </c>
      <c r="B18" s="2" t="s">
        <v>2322</v>
      </c>
      <c r="C18" s="4" t="n">
        <v>0.00365740740740741</v>
      </c>
      <c r="D18" s="5" t="n">
        <f aca="false">(3600/((MINUTE(C18)*60)+(SECOND(C18))))*Intro!$B$2</f>
        <v>25.0632911392405</v>
      </c>
    </row>
    <row r="19" customFormat="false" ht="12.8" hidden="false" customHeight="false" outlineLevel="0" collapsed="false">
      <c r="A19" s="2" t="n">
        <v>18</v>
      </c>
      <c r="B19" s="2" t="s">
        <v>2323</v>
      </c>
      <c r="C19" s="4" t="n">
        <v>0.00372685185185185</v>
      </c>
      <c r="D19" s="5" t="n">
        <f aca="false">(3600/((MINUTE(C19)*60)+(SECOND(C19))))*Intro!$B$2</f>
        <v>24.5962732919255</v>
      </c>
    </row>
    <row r="20" customFormat="false" ht="12.8" hidden="false" customHeight="false" outlineLevel="0" collapsed="false">
      <c r="A20" s="2" t="n">
        <v>19</v>
      </c>
      <c r="B20" s="2" t="s">
        <v>2324</v>
      </c>
      <c r="C20" s="4" t="n">
        <v>0.00549768518518519</v>
      </c>
      <c r="D20" s="5" t="n">
        <f aca="false">(3600/((MINUTE(C20)*60)+(SECOND(C20))))*Intro!$B$2</f>
        <v>16.6736842105263</v>
      </c>
    </row>
    <row r="21" customFormat="false" ht="12.8" hidden="false" customHeight="false" outlineLevel="0" collapsed="false">
      <c r="A21" s="2" t="n">
        <v>20</v>
      </c>
      <c r="B21" s="2" t="s">
        <v>2325</v>
      </c>
      <c r="C21" s="4" t="n">
        <v>0.00494212962962963</v>
      </c>
      <c r="D21" s="5" t="n">
        <f aca="false">(3600/((MINUTE(C21)*60)+(SECOND(C21))))*Intro!$B$2</f>
        <v>18.5480093676815</v>
      </c>
    </row>
    <row r="22" customFormat="false" ht="12.8" hidden="false" customHeight="false" outlineLevel="0" collapsed="false">
      <c r="A22" s="2" t="n">
        <v>21</v>
      </c>
      <c r="B22" s="2" t="s">
        <v>2326</v>
      </c>
      <c r="C22" s="4" t="n">
        <v>0.00569444444444444</v>
      </c>
      <c r="D22" s="5" t="n">
        <f aca="false">(3600/((MINUTE(C22)*60)+(SECOND(C22))))*Intro!$B$2</f>
        <v>16.0975609756098</v>
      </c>
    </row>
    <row r="23" customFormat="false" ht="12.8" hidden="false" customHeight="false" outlineLevel="0" collapsed="false">
      <c r="A23" s="2" t="n">
        <v>22</v>
      </c>
      <c r="B23" s="2" t="s">
        <v>2327</v>
      </c>
      <c r="C23" s="4" t="n">
        <v>0.00366898148148148</v>
      </c>
      <c r="D23" s="5" t="n">
        <f aca="false">(3600/((MINUTE(C23)*60)+(SECOND(C23))))*Intro!$B$2</f>
        <v>24.9842271293375</v>
      </c>
    </row>
    <row r="24" customFormat="false" ht="12.8" hidden="false" customHeight="false" outlineLevel="0" collapsed="false">
      <c r="A24" s="2" t="n">
        <v>23</v>
      </c>
      <c r="B24" s="2" t="s">
        <v>2328</v>
      </c>
      <c r="C24" s="4" t="n">
        <v>0.00428240740740741</v>
      </c>
      <c r="D24" s="5" t="n">
        <f aca="false">(3600/((MINUTE(C24)*60)+(SECOND(C24))))*Intro!$B$2</f>
        <v>21.4054054054054</v>
      </c>
    </row>
    <row r="25" customFormat="false" ht="12.8" hidden="false" customHeight="false" outlineLevel="0" collapsed="false">
      <c r="A25" s="2" t="n">
        <v>24</v>
      </c>
      <c r="B25" s="2" t="s">
        <v>2329</v>
      </c>
      <c r="C25" s="4" t="n">
        <v>0.00462962962962963</v>
      </c>
      <c r="D25" s="5" t="n">
        <f aca="false">(3600/((MINUTE(C25)*60)+(SECOND(C25))))*Intro!$B$2</f>
        <v>19.8</v>
      </c>
    </row>
    <row r="26" customFormat="false" ht="12.8" hidden="false" customHeight="false" outlineLevel="0" collapsed="false">
      <c r="A26" s="2" t="n">
        <v>25</v>
      </c>
      <c r="B26" s="2" t="s">
        <v>2330</v>
      </c>
      <c r="C26" s="4" t="n">
        <v>0.0056712962962963</v>
      </c>
      <c r="D26" s="5" t="n">
        <f aca="false">(3600/((MINUTE(C26)*60)+(SECOND(C26))))*Intro!$B$2</f>
        <v>16.1632653061225</v>
      </c>
    </row>
    <row r="27" customFormat="false" ht="12.8" hidden="false" customHeight="false" outlineLevel="0" collapsed="false">
      <c r="A27" s="2" t="n">
        <v>26</v>
      </c>
      <c r="B27" s="2" t="s">
        <v>2331</v>
      </c>
      <c r="C27" s="4" t="n">
        <v>0.00385416666666667</v>
      </c>
      <c r="D27" s="5" t="n">
        <f aca="false">(3600/((MINUTE(C27)*60)+(SECOND(C27))))*Intro!$B$2</f>
        <v>23.7837837837838</v>
      </c>
    </row>
    <row r="28" customFormat="false" ht="12.8" hidden="false" customHeight="false" outlineLevel="0" collapsed="false">
      <c r="A28" s="2" t="n">
        <v>27</v>
      </c>
      <c r="B28" s="2" t="s">
        <v>2332</v>
      </c>
      <c r="C28" s="4" t="n">
        <v>0.0040625</v>
      </c>
      <c r="D28" s="5" t="n">
        <f aca="false">(3600/((MINUTE(C28)*60)+(SECOND(C28))))*Intro!$B$2</f>
        <v>22.5641025641026</v>
      </c>
    </row>
    <row r="29" customFormat="false" ht="12.8" hidden="false" customHeight="false" outlineLevel="0" collapsed="false">
      <c r="A29" s="2" t="n">
        <v>28</v>
      </c>
      <c r="B29" s="2" t="s">
        <v>2333</v>
      </c>
      <c r="C29" s="4" t="n">
        <v>0.00424768518518519</v>
      </c>
      <c r="D29" s="5" t="n">
        <f aca="false">(3600/((MINUTE(C29)*60)+(SECOND(C29))))*Intro!$B$2</f>
        <v>21.5803814713896</v>
      </c>
    </row>
    <row r="30" customFormat="false" ht="12.8" hidden="false" customHeight="false" outlineLevel="0" collapsed="false">
      <c r="A30" s="2" t="n">
        <v>29</v>
      </c>
      <c r="B30" s="2" t="s">
        <v>2334</v>
      </c>
      <c r="C30" s="4" t="n">
        <v>0.00559027777777778</v>
      </c>
      <c r="D30" s="5" t="n">
        <f aca="false">(3600/((MINUTE(C30)*60)+(SECOND(C30))))*Intro!$B$2</f>
        <v>16.3975155279503</v>
      </c>
    </row>
    <row r="31" customFormat="false" ht="12.8" hidden="false" customHeight="false" outlineLevel="0" collapsed="false">
      <c r="A31" s="2" t="n">
        <v>30</v>
      </c>
      <c r="B31" s="2" t="s">
        <v>2335</v>
      </c>
      <c r="C31" s="4" t="n">
        <v>0.00350694444444444</v>
      </c>
      <c r="D31" s="5" t="n">
        <f aca="false">(3600/((MINUTE(C31)*60)+(SECOND(C31))))*Intro!$B$2</f>
        <v>26.1386138613861</v>
      </c>
    </row>
    <row r="32" customFormat="false" ht="12.8" hidden="false" customHeight="false" outlineLevel="0" collapsed="false">
      <c r="A32" s="2" t="n">
        <v>31</v>
      </c>
      <c r="B32" s="2" t="s">
        <v>2336</v>
      </c>
      <c r="C32" s="4" t="n">
        <v>0.00615740740740741</v>
      </c>
      <c r="D32" s="5" t="n">
        <f aca="false">(3600/((MINUTE(C32)*60)+(SECOND(C32))))*Intro!$B$2</f>
        <v>14.8872180451128</v>
      </c>
    </row>
    <row r="33" customFormat="false" ht="12.8" hidden="false" customHeight="false" outlineLevel="0" collapsed="false">
      <c r="A33" s="2" t="n">
        <v>32</v>
      </c>
      <c r="B33" s="2" t="s">
        <v>2337</v>
      </c>
      <c r="C33" s="4" t="n">
        <v>0.00438657407407407</v>
      </c>
      <c r="D33" s="5" t="n">
        <f aca="false">(3600/((MINUTE(C33)*60)+(SECOND(C33))))*Intro!$B$2</f>
        <v>20.8970976253298</v>
      </c>
    </row>
    <row r="34" customFormat="false" ht="12.8" hidden="false" customHeight="false" outlineLevel="0" collapsed="false">
      <c r="A34" s="2" t="n">
        <v>33</v>
      </c>
      <c r="B34" s="2" t="s">
        <v>2338</v>
      </c>
      <c r="C34" s="4" t="n">
        <v>0.00483796296296296</v>
      </c>
      <c r="D34" s="5" t="n">
        <f aca="false">(3600/((MINUTE(C34)*60)+(SECOND(C34))))*Intro!$B$2</f>
        <v>18.9473684210526</v>
      </c>
    </row>
    <row r="35" customFormat="false" ht="12.8" hidden="false" customHeight="false" outlineLevel="0" collapsed="false">
      <c r="A35" s="2" t="n">
        <v>34</v>
      </c>
      <c r="B35" s="2" t="s">
        <v>2339</v>
      </c>
      <c r="C35" s="4" t="n">
        <v>0.00506944444444444</v>
      </c>
      <c r="D35" s="5" t="n">
        <f aca="false">(3600/((MINUTE(C35)*60)+(SECOND(C35))))*Intro!$B$2</f>
        <v>18.0821917808219</v>
      </c>
    </row>
    <row r="36" customFormat="false" ht="12.8" hidden="false" customHeight="false" outlineLevel="0" collapsed="false">
      <c r="A36" s="2" t="n">
        <v>35</v>
      </c>
      <c r="B36" s="2" t="s">
        <v>2340</v>
      </c>
      <c r="C36" s="4" t="n">
        <v>0.00534722222222222</v>
      </c>
      <c r="D36" s="5" t="n">
        <f aca="false">(3600/((MINUTE(C36)*60)+(SECOND(C36))))*Intro!$B$2</f>
        <v>17.1428571428571</v>
      </c>
    </row>
    <row r="37" customFormat="false" ht="12.8" hidden="false" customHeight="false" outlineLevel="0" collapsed="false">
      <c r="A37" s="2" t="n">
        <v>36</v>
      </c>
      <c r="B37" s="2" t="s">
        <v>2341</v>
      </c>
      <c r="C37" s="4" t="n">
        <v>0.00622685185185185</v>
      </c>
      <c r="D37" s="5" t="n">
        <f aca="false">(3600/((MINUTE(C37)*60)+(SECOND(C37))))*Intro!$B$2</f>
        <v>14.7211895910781</v>
      </c>
    </row>
    <row r="38" customFormat="false" ht="12.8" hidden="false" customHeight="false" outlineLevel="0" collapsed="false">
      <c r="A38" s="2" t="n">
        <v>37</v>
      </c>
      <c r="B38" s="2" t="s">
        <v>2342</v>
      </c>
      <c r="C38" s="4" t="n">
        <v>0.00346064814814815</v>
      </c>
      <c r="D38" s="5" t="n">
        <f aca="false">(3600/((MINUTE(C38)*60)+(SECOND(C38))))*Intro!$B$2</f>
        <v>26.4882943143813</v>
      </c>
    </row>
    <row r="39" customFormat="false" ht="12.8" hidden="false" customHeight="false" outlineLevel="0" collapsed="false">
      <c r="A39" s="2" t="n">
        <v>38</v>
      </c>
      <c r="B39" s="2" t="s">
        <v>2343</v>
      </c>
      <c r="C39" s="4" t="n">
        <v>0.00538194444444444</v>
      </c>
      <c r="D39" s="5" t="n">
        <f aca="false">(3600/((MINUTE(C39)*60)+(SECOND(C39))))*Intro!$B$2</f>
        <v>17.0322580645161</v>
      </c>
    </row>
    <row r="40" customFormat="false" ht="12.8" hidden="false" customHeight="false" outlineLevel="0" collapsed="false">
      <c r="A40" s="2" t="n">
        <v>39</v>
      </c>
      <c r="B40" s="2" t="s">
        <v>2344</v>
      </c>
      <c r="C40" s="4" t="n">
        <v>0.00386574074074074</v>
      </c>
      <c r="D40" s="5" t="n">
        <f aca="false">(3600/((MINUTE(C40)*60)+(SECOND(C40))))*Intro!$B$2</f>
        <v>23.7125748502994</v>
      </c>
    </row>
    <row r="41" customFormat="false" ht="12.8" hidden="false" customHeight="false" outlineLevel="0" collapsed="false">
      <c r="A41" s="2" t="n">
        <v>40</v>
      </c>
      <c r="B41" s="2" t="s">
        <v>2345</v>
      </c>
      <c r="C41" s="4" t="n">
        <v>0.00918981481481482</v>
      </c>
      <c r="D41" s="5" t="n">
        <f aca="false">(3600/((MINUTE(C41)*60)+(SECOND(C41))))*Intro!$B$2</f>
        <v>9.97481108312343</v>
      </c>
    </row>
    <row r="42" customFormat="false" ht="12.8" hidden="false" customHeight="false" outlineLevel="0" collapsed="false">
      <c r="A42" s="2" t="n">
        <v>41</v>
      </c>
      <c r="B42" s="2" t="s">
        <v>2346</v>
      </c>
      <c r="C42" s="4" t="n">
        <v>0.00520833333333333</v>
      </c>
      <c r="D42" s="5" t="n">
        <f aca="false">(3600/((MINUTE(C42)*60)+(SECOND(C42))))*Intro!$B$2</f>
        <v>17.6</v>
      </c>
    </row>
    <row r="43" customFormat="false" ht="12.8" hidden="false" customHeight="false" outlineLevel="0" collapsed="false">
      <c r="A43" s="2" t="n">
        <v>42</v>
      </c>
      <c r="B43" s="2" t="s">
        <v>2347</v>
      </c>
      <c r="C43" s="4" t="n">
        <v>0.00800925925925926</v>
      </c>
      <c r="D43" s="5" t="n">
        <f aca="false">(3600/((MINUTE(C43)*60)+(SECOND(C43))))*Intro!$B$2</f>
        <v>11.4450867052023</v>
      </c>
    </row>
    <row r="44" customFormat="false" ht="12.8" hidden="false" customHeight="false" outlineLevel="0" collapsed="false">
      <c r="A44" s="2" t="n">
        <v>43</v>
      </c>
      <c r="B44" s="2" t="s">
        <v>2348</v>
      </c>
      <c r="C44" s="4" t="n">
        <v>0.00277777777777778</v>
      </c>
      <c r="D44" s="5" t="n">
        <f aca="false">(3600/((MINUTE(C44)*60)+(SECOND(C44))))*Intro!$B$2</f>
        <v>33</v>
      </c>
    </row>
    <row r="45" customFormat="false" ht="12.8" hidden="false" customHeight="false" outlineLevel="0" collapsed="false">
      <c r="A45" s="2" t="n">
        <v>44</v>
      </c>
      <c r="B45" s="2" t="s">
        <v>2349</v>
      </c>
      <c r="C45" s="4" t="n">
        <v>0.00295138888888889</v>
      </c>
      <c r="D45" s="5" t="n">
        <f aca="false">(3600/((MINUTE(C45)*60)+(SECOND(C45))))*Intro!$B$2</f>
        <v>31.0588235294118</v>
      </c>
    </row>
    <row r="46" customFormat="false" ht="12.8" hidden="false" customHeight="false" outlineLevel="0" collapsed="false">
      <c r="A46" s="2" t="n">
        <v>45</v>
      </c>
      <c r="B46" s="2" t="s">
        <v>2350</v>
      </c>
      <c r="C46" s="4" t="n">
        <v>0.00344907407407407</v>
      </c>
      <c r="D46" s="5" t="n">
        <f aca="false">(3600/((MINUTE(C46)*60)+(SECOND(C46))))*Intro!$B$2</f>
        <v>26.5771812080537</v>
      </c>
    </row>
    <row r="47" customFormat="false" ht="12.8" hidden="false" customHeight="false" outlineLevel="0" collapsed="false">
      <c r="A47" s="2" t="n">
        <v>46</v>
      </c>
      <c r="B47" s="2" t="s">
        <v>2351</v>
      </c>
      <c r="C47" s="4" t="n">
        <v>0.00327546296296296</v>
      </c>
      <c r="D47" s="5" t="n">
        <f aca="false">(3600/((MINUTE(C47)*60)+(SECOND(C47))))*Intro!$B$2</f>
        <v>27.9858657243816</v>
      </c>
    </row>
    <row r="48" customFormat="false" ht="12.8" hidden="false" customHeight="false" outlineLevel="0" collapsed="false">
      <c r="A48" s="2" t="n">
        <v>47</v>
      </c>
      <c r="B48" s="2" t="s">
        <v>2352</v>
      </c>
      <c r="C48" s="4" t="n">
        <v>0.004375</v>
      </c>
      <c r="D48" s="5" t="n">
        <f aca="false">(3600/((MINUTE(C48)*60)+(SECOND(C48))))*Intro!$B$2</f>
        <v>20.952380952381</v>
      </c>
    </row>
    <row r="49" customFormat="false" ht="12.8" hidden="false" customHeight="false" outlineLevel="0" collapsed="false">
      <c r="A49" s="2" t="n">
        <v>48</v>
      </c>
      <c r="B49" s="2" t="s">
        <v>2353</v>
      </c>
      <c r="C49" s="4" t="n">
        <v>0.00266203703703704</v>
      </c>
      <c r="D49" s="5" t="n">
        <f aca="false">(3600/((MINUTE(C49)*60)+(SECOND(C49))))*Intro!$B$2</f>
        <v>34.4347826086957</v>
      </c>
    </row>
    <row r="50" customFormat="false" ht="12.8" hidden="false" customHeight="false" outlineLevel="0" collapsed="false">
      <c r="A50" s="2" t="n">
        <v>49</v>
      </c>
      <c r="B50" s="2" t="s">
        <v>2354</v>
      </c>
      <c r="C50" s="4" t="n">
        <v>0.00280092592592593</v>
      </c>
      <c r="D50" s="5" t="n">
        <f aca="false">(3600/((MINUTE(C50)*60)+(SECOND(C50))))*Intro!$B$2</f>
        <v>32.7272727272727</v>
      </c>
    </row>
    <row r="51" customFormat="false" ht="12.8" hidden="false" customHeight="false" outlineLevel="0" collapsed="false">
      <c r="A51" s="2" t="n">
        <v>50</v>
      </c>
      <c r="B51" s="2" t="s">
        <v>2355</v>
      </c>
      <c r="C51" s="4" t="n">
        <v>0.00304398148148148</v>
      </c>
      <c r="D51" s="5" t="n">
        <f aca="false">(3600/((MINUTE(C51)*60)+(SECOND(C51))))*Intro!$B$2</f>
        <v>30.1140684410646</v>
      </c>
    </row>
    <row r="52" customFormat="false" ht="12.8" hidden="false" customHeight="false" outlineLevel="0" collapsed="false">
      <c r="A52" s="2" t="n">
        <v>51</v>
      </c>
      <c r="B52" s="2" t="s">
        <v>2356</v>
      </c>
      <c r="C52" s="4" t="n">
        <v>0.003125</v>
      </c>
      <c r="D52" s="5" t="n">
        <f aca="false">(3600/((MINUTE(C52)*60)+(SECOND(C52))))*Intro!$B$2</f>
        <v>29.3333333333333</v>
      </c>
    </row>
    <row r="53" customFormat="false" ht="12.8" hidden="false" customHeight="false" outlineLevel="0" collapsed="false">
      <c r="A53" s="2" t="n">
        <v>52</v>
      </c>
      <c r="B53" s="2" t="s">
        <v>2357</v>
      </c>
      <c r="C53" s="4" t="n">
        <v>0.00324074074074074</v>
      </c>
      <c r="D53" s="5" t="n">
        <f aca="false">(3600/((MINUTE(C53)*60)+(SECOND(C53))))*Intro!$B$2</f>
        <v>28.2857142857143</v>
      </c>
    </row>
    <row r="54" customFormat="false" ht="12.8" hidden="false" customHeight="false" outlineLevel="0" collapsed="false">
      <c r="A54" s="2" t="n">
        <v>53</v>
      </c>
      <c r="B54" s="2" t="s">
        <v>2358</v>
      </c>
      <c r="C54" s="4" t="n">
        <v>0.00416666666666667</v>
      </c>
      <c r="D54" s="5" t="n">
        <f aca="false">(3600/((MINUTE(C54)*60)+(SECOND(C54))))*Intro!$B$2</f>
        <v>22</v>
      </c>
    </row>
    <row r="55" customFormat="false" ht="12.8" hidden="false" customHeight="false" outlineLevel="0" collapsed="false">
      <c r="A55" s="2" t="n">
        <v>54</v>
      </c>
      <c r="B55" s="2" t="s">
        <v>2359</v>
      </c>
      <c r="C55" s="4" t="n">
        <v>0.00265046296296296</v>
      </c>
      <c r="D55" s="5" t="n">
        <f aca="false">(3600/((MINUTE(C55)*60)+(SECOND(C55))))*Intro!$B$2</f>
        <v>34.585152838428</v>
      </c>
    </row>
    <row r="56" customFormat="false" ht="12.8" hidden="false" customHeight="false" outlineLevel="0" collapsed="false">
      <c r="A56" s="2" t="n">
        <v>55</v>
      </c>
      <c r="B56" s="2" t="s">
        <v>2360</v>
      </c>
      <c r="C56" s="4" t="n">
        <v>0.00304398148148148</v>
      </c>
      <c r="D56" s="5" t="n">
        <f aca="false">(3600/((MINUTE(C56)*60)+(SECOND(C56))))*Intro!$B$2</f>
        <v>30.1140684410646</v>
      </c>
    </row>
    <row r="57" customFormat="false" ht="12.8" hidden="false" customHeight="false" outlineLevel="0" collapsed="false">
      <c r="A57" s="2" t="n">
        <v>56</v>
      </c>
      <c r="B57" s="2" t="s">
        <v>2361</v>
      </c>
      <c r="C57" s="4" t="n">
        <v>0.00306712962962963</v>
      </c>
      <c r="D57" s="5" t="n">
        <f aca="false">(3600/((MINUTE(C57)*60)+(SECOND(C57))))*Intro!$B$2</f>
        <v>29.8867924528302</v>
      </c>
    </row>
    <row r="58" customFormat="false" ht="12.8" hidden="false" customHeight="false" outlineLevel="0" collapsed="false">
      <c r="A58" s="2" t="n">
        <v>57</v>
      </c>
      <c r="B58" s="2" t="s">
        <v>2362</v>
      </c>
      <c r="C58" s="4" t="n">
        <v>0.00306712962962963</v>
      </c>
      <c r="D58" s="5" t="n">
        <f aca="false">(3600/((MINUTE(C58)*60)+(SECOND(C58))))*Intro!$B$2</f>
        <v>29.8867924528302</v>
      </c>
    </row>
    <row r="59" customFormat="false" ht="12.8" hidden="false" customHeight="false" outlineLevel="0" collapsed="false">
      <c r="A59" s="2" t="n">
        <v>58</v>
      </c>
      <c r="B59" s="2" t="s">
        <v>2363</v>
      </c>
      <c r="C59" s="4" t="n">
        <v>0.003125</v>
      </c>
      <c r="D59" s="5" t="n">
        <f aca="false">(3600/((MINUTE(C59)*60)+(SECOND(C59))))*Intro!$B$2</f>
        <v>29.3333333333333</v>
      </c>
    </row>
    <row r="60" customFormat="false" ht="12.8" hidden="false" customHeight="false" outlineLevel="0" collapsed="false">
      <c r="A60" s="2" t="n">
        <v>59</v>
      </c>
      <c r="B60" s="2" t="s">
        <v>2364</v>
      </c>
      <c r="C60" s="4" t="n">
        <v>0.00314814814814815</v>
      </c>
      <c r="D60" s="5" t="n">
        <f aca="false">(3600/((MINUTE(C60)*60)+(SECOND(C60))))*Intro!$B$2</f>
        <v>29.1176470588235</v>
      </c>
    </row>
    <row r="61" customFormat="false" ht="12.8" hidden="false" customHeight="false" outlineLevel="0" collapsed="false">
      <c r="A61" s="2" t="n">
        <v>60</v>
      </c>
      <c r="B61" s="2" t="s">
        <v>2365</v>
      </c>
      <c r="C61" s="4" t="n">
        <v>0.00326388888888889</v>
      </c>
      <c r="D61" s="5" t="n">
        <f aca="false">(3600/((MINUTE(C61)*60)+(SECOND(C61))))*Intro!$B$2</f>
        <v>28.0851063829787</v>
      </c>
    </row>
    <row r="62" customFormat="false" ht="12.8" hidden="false" customHeight="false" outlineLevel="0" collapsed="false">
      <c r="A62" s="2" t="n">
        <v>61</v>
      </c>
      <c r="B62" s="2" t="s">
        <v>2366</v>
      </c>
      <c r="C62" s="4" t="n">
        <v>0.00302083333333333</v>
      </c>
      <c r="D62" s="5" t="n">
        <f aca="false">(3600/((MINUTE(C62)*60)+(SECOND(C62))))*Intro!$B$2</f>
        <v>30.3448275862069</v>
      </c>
    </row>
    <row r="63" customFormat="false" ht="12.8" hidden="false" customHeight="false" outlineLevel="0" collapsed="false">
      <c r="A63" s="2" t="s">
        <v>137</v>
      </c>
      <c r="B63" s="2" t="s">
        <v>2366</v>
      </c>
      <c r="C63" s="5"/>
      <c r="D63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4" width="7.54"/>
    <col collapsed="false" customWidth="true" hidden="false" outlineLevel="0" max="4" min="4" style="5" width="6.98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2" t="n">
        <v>1</v>
      </c>
      <c r="B2" s="2" t="s">
        <v>2367</v>
      </c>
    </row>
    <row r="3" customFormat="false" ht="12.8" hidden="false" customHeight="false" outlineLevel="0" collapsed="false">
      <c r="A3" s="2" t="n">
        <v>2</v>
      </c>
      <c r="B3" s="2" t="s">
        <v>2368</v>
      </c>
      <c r="C3" s="4" t="n">
        <v>0.00332175925925926</v>
      </c>
      <c r="D3" s="5" t="n">
        <f aca="false">(3600/((MINUTE(C3)*60)+(SECOND(C3))))*Intro!$B$2</f>
        <v>27.595818815331</v>
      </c>
    </row>
    <row r="4" customFormat="false" ht="12.8" hidden="false" customHeight="false" outlineLevel="0" collapsed="false">
      <c r="A4" s="2" t="n">
        <v>3</v>
      </c>
      <c r="B4" s="2" t="s">
        <v>2369</v>
      </c>
      <c r="C4" s="4" t="n">
        <v>0.00402777777777778</v>
      </c>
      <c r="D4" s="5" t="n">
        <f aca="false">(3600/((MINUTE(C4)*60)+(SECOND(C4))))*Intro!$B$2</f>
        <v>22.7586206896552</v>
      </c>
    </row>
    <row r="5" customFormat="false" ht="12.8" hidden="false" customHeight="false" outlineLevel="0" collapsed="false">
      <c r="A5" s="2" t="n">
        <v>4</v>
      </c>
      <c r="B5" s="2" t="s">
        <v>2370</v>
      </c>
      <c r="C5" s="4" t="n">
        <v>0.00480324074074074</v>
      </c>
      <c r="D5" s="5" t="n">
        <f aca="false">(3600/((MINUTE(C5)*60)+(SECOND(C5))))*Intro!$B$2</f>
        <v>19.0843373493976</v>
      </c>
    </row>
    <row r="6" customFormat="false" ht="12.8" hidden="false" customHeight="false" outlineLevel="0" collapsed="false">
      <c r="A6" s="2" t="n">
        <v>5</v>
      </c>
      <c r="B6" s="2" t="s">
        <v>2371</v>
      </c>
      <c r="C6" s="4" t="n">
        <v>0.00362268518518519</v>
      </c>
      <c r="D6" s="5" t="n">
        <f aca="false">(3600/((MINUTE(C6)*60)+(SECOND(C6))))*Intro!$B$2</f>
        <v>25.3035143769968</v>
      </c>
    </row>
    <row r="7" customFormat="false" ht="12.8" hidden="false" customHeight="false" outlineLevel="0" collapsed="false">
      <c r="A7" s="2" t="n">
        <v>6</v>
      </c>
      <c r="B7" s="2" t="s">
        <v>2372</v>
      </c>
      <c r="C7" s="4" t="n">
        <v>0.00498842592592593</v>
      </c>
      <c r="D7" s="5" t="n">
        <f aca="false">(3600/((MINUTE(C7)*60)+(SECOND(C7))))*Intro!$B$2</f>
        <v>18.3758700696056</v>
      </c>
    </row>
    <row r="8" customFormat="false" ht="12.8" hidden="false" customHeight="false" outlineLevel="0" collapsed="false">
      <c r="A8" s="2" t="n">
        <v>7</v>
      </c>
      <c r="B8" s="2" t="s">
        <v>2373</v>
      </c>
      <c r="C8" s="4" t="n">
        <v>0.00386574074074074</v>
      </c>
      <c r="D8" s="5" t="n">
        <f aca="false">(3600/((MINUTE(C8)*60)+(SECOND(C8))))*Intro!$B$2</f>
        <v>23.7125748502994</v>
      </c>
    </row>
    <row r="9" customFormat="false" ht="12.8" hidden="false" customHeight="false" outlineLevel="0" collapsed="false">
      <c r="A9" s="2" t="n">
        <v>8</v>
      </c>
      <c r="B9" s="2" t="s">
        <v>2374</v>
      </c>
      <c r="C9" s="4" t="n">
        <v>0.00375</v>
      </c>
      <c r="D9" s="5" t="n">
        <f aca="false">(3600/((MINUTE(C9)*60)+(SECOND(C9))))*Intro!$B$2</f>
        <v>24.4444444444444</v>
      </c>
    </row>
    <row r="10" customFormat="false" ht="12.8" hidden="false" customHeight="false" outlineLevel="0" collapsed="false">
      <c r="A10" s="2" t="n">
        <v>9</v>
      </c>
      <c r="B10" s="2" t="s">
        <v>2375</v>
      </c>
      <c r="C10" s="4" t="n">
        <v>0.00402777777777778</v>
      </c>
      <c r="D10" s="5" t="n">
        <f aca="false">(3600/((MINUTE(C10)*60)+(SECOND(C10))))*Intro!$B$2</f>
        <v>22.7586206896552</v>
      </c>
    </row>
    <row r="11" customFormat="false" ht="12.8" hidden="false" customHeight="false" outlineLevel="0" collapsed="false">
      <c r="A11" s="2" t="n">
        <v>10</v>
      </c>
      <c r="B11" s="2" t="s">
        <v>2376</v>
      </c>
      <c r="C11" s="4" t="n">
        <v>0.00502314814814815</v>
      </c>
      <c r="D11" s="5" t="n">
        <f aca="false">(3600/((MINUTE(C11)*60)+(SECOND(C11))))*Intro!$B$2</f>
        <v>18.2488479262673</v>
      </c>
    </row>
    <row r="12" customFormat="false" ht="12.8" hidden="false" customHeight="false" outlineLevel="0" collapsed="false">
      <c r="A12" s="2" t="n">
        <v>11</v>
      </c>
      <c r="B12" s="2" t="s">
        <v>2377</v>
      </c>
      <c r="C12" s="4" t="n">
        <v>0.00347222222222222</v>
      </c>
      <c r="D12" s="5" t="n">
        <f aca="false">(3600/((MINUTE(C12)*60)+(SECOND(C12))))*Intro!$B$2</f>
        <v>26.4</v>
      </c>
    </row>
    <row r="13" customFormat="false" ht="12.8" hidden="false" customHeight="false" outlineLevel="0" collapsed="false">
      <c r="A13" s="2" t="n">
        <v>12</v>
      </c>
      <c r="B13" s="2" t="s">
        <v>2378</v>
      </c>
      <c r="C13" s="4" t="n">
        <v>0.00319444444444444</v>
      </c>
      <c r="D13" s="5" t="n">
        <f aca="false">(3600/((MINUTE(C13)*60)+(SECOND(C13))))*Intro!$B$2</f>
        <v>28.695652173913</v>
      </c>
    </row>
    <row r="14" customFormat="false" ht="12.8" hidden="false" customHeight="false" outlineLevel="0" collapsed="false">
      <c r="A14" s="2" t="n">
        <v>13</v>
      </c>
      <c r="B14" s="2" t="s">
        <v>2379</v>
      </c>
      <c r="C14" s="4" t="n">
        <v>0.00320601851851852</v>
      </c>
      <c r="D14" s="5" t="n">
        <f aca="false">(3600/((MINUTE(C14)*60)+(SECOND(C14))))*Intro!$B$2</f>
        <v>28.5920577617329</v>
      </c>
    </row>
    <row r="15" customFormat="false" ht="12.8" hidden="false" customHeight="false" outlineLevel="0" collapsed="false">
      <c r="A15" s="2" t="n">
        <v>14</v>
      </c>
      <c r="B15" s="2" t="s">
        <v>2380</v>
      </c>
      <c r="C15" s="4" t="n">
        <v>0.00332175925925926</v>
      </c>
      <c r="D15" s="5" t="n">
        <f aca="false">(3600/((MINUTE(C15)*60)+(SECOND(C15))))*Intro!$B$2</f>
        <v>27.595818815331</v>
      </c>
    </row>
    <row r="16" customFormat="false" ht="12.8" hidden="false" customHeight="false" outlineLevel="0" collapsed="false">
      <c r="A16" s="2" t="n">
        <v>15</v>
      </c>
      <c r="B16" s="2" t="s">
        <v>2381</v>
      </c>
      <c r="C16" s="4" t="n">
        <v>0.00497685185185185</v>
      </c>
      <c r="D16" s="5" t="n">
        <f aca="false">(3600/((MINUTE(C16)*60)+(SECOND(C16))))*Intro!$B$2</f>
        <v>18.4186046511628</v>
      </c>
    </row>
    <row r="17" customFormat="false" ht="12.8" hidden="false" customHeight="false" outlineLevel="0" collapsed="false">
      <c r="A17" s="2" t="n">
        <v>16</v>
      </c>
      <c r="B17" s="2" t="s">
        <v>2382</v>
      </c>
      <c r="C17" s="4" t="n">
        <v>0.00386574074074074</v>
      </c>
      <c r="D17" s="5" t="n">
        <f aca="false">(3600/((MINUTE(C17)*60)+(SECOND(C17))))*Intro!$B$2</f>
        <v>23.7125748502994</v>
      </c>
    </row>
    <row r="18" customFormat="false" ht="12.8" hidden="false" customHeight="false" outlineLevel="0" collapsed="false">
      <c r="A18" s="2" t="n">
        <v>17</v>
      </c>
      <c r="B18" s="2" t="s">
        <v>2383</v>
      </c>
      <c r="C18" s="4" t="n">
        <v>0.00340277777777778</v>
      </c>
      <c r="D18" s="5" t="n">
        <f aca="false">(3600/((MINUTE(C18)*60)+(SECOND(C18))))*Intro!$B$2</f>
        <v>26.9387755102041</v>
      </c>
    </row>
    <row r="19" customFormat="false" ht="12.8" hidden="false" customHeight="false" outlineLevel="0" collapsed="false">
      <c r="A19" s="2" t="n">
        <v>18</v>
      </c>
      <c r="B19" s="2" t="s">
        <v>2384</v>
      </c>
      <c r="C19" s="4" t="n">
        <v>0.0034837962962963</v>
      </c>
      <c r="D19" s="5" t="n">
        <f aca="false">(3600/((MINUTE(C19)*60)+(SECOND(C19))))*Intro!$B$2</f>
        <v>26.312292358804</v>
      </c>
    </row>
    <row r="20" customFormat="false" ht="12.8" hidden="false" customHeight="false" outlineLevel="0" collapsed="false">
      <c r="A20" s="2" t="n">
        <v>19</v>
      </c>
      <c r="B20" s="2" t="s">
        <v>2385</v>
      </c>
      <c r="C20" s="4" t="n">
        <v>0.00349537037037037</v>
      </c>
      <c r="D20" s="5" t="n">
        <f aca="false">(3600/((MINUTE(C20)*60)+(SECOND(C20))))*Intro!$B$2</f>
        <v>26.2251655629139</v>
      </c>
    </row>
    <row r="21" customFormat="false" ht="12.8" hidden="false" customHeight="false" outlineLevel="0" collapsed="false">
      <c r="A21" s="2" t="n">
        <v>20</v>
      </c>
      <c r="B21" s="2" t="s">
        <v>2386</v>
      </c>
      <c r="C21" s="4" t="n">
        <v>0.0047337962962963</v>
      </c>
      <c r="D21" s="5" t="n">
        <f aca="false">(3600/((MINUTE(C21)*60)+(SECOND(C21))))*Intro!$B$2</f>
        <v>19.3643031784841</v>
      </c>
    </row>
    <row r="22" customFormat="false" ht="12.8" hidden="false" customHeight="false" outlineLevel="0" collapsed="false">
      <c r="A22" s="2" t="n">
        <v>21</v>
      </c>
      <c r="B22" s="2" t="s">
        <v>2387</v>
      </c>
      <c r="C22" s="4" t="n">
        <v>0.00341435185185185</v>
      </c>
      <c r="D22" s="5" t="n">
        <f aca="false">(3600/((MINUTE(C22)*60)+(SECOND(C22))))*Intro!$B$2</f>
        <v>26.8474576271186</v>
      </c>
    </row>
    <row r="23" customFormat="false" ht="12.8" hidden="false" customHeight="false" outlineLevel="0" collapsed="false">
      <c r="A23" s="2" t="n">
        <v>22</v>
      </c>
      <c r="B23" s="2" t="s">
        <v>2388</v>
      </c>
      <c r="C23" s="4" t="n">
        <v>0.00350694444444444</v>
      </c>
      <c r="D23" s="5" t="n">
        <f aca="false">(3600/((MINUTE(C23)*60)+(SECOND(C23))))*Intro!$B$2</f>
        <v>26.1386138613861</v>
      </c>
    </row>
    <row r="24" customFormat="false" ht="12.8" hidden="false" customHeight="false" outlineLevel="0" collapsed="false">
      <c r="A24" s="2" t="n">
        <v>23</v>
      </c>
      <c r="B24" s="2" t="s">
        <v>2389</v>
      </c>
      <c r="C24" s="4" t="n">
        <v>0.00475694444444444</v>
      </c>
      <c r="D24" s="5" t="n">
        <f aca="false">(3600/((MINUTE(C24)*60)+(SECOND(C24))))*Intro!$B$2</f>
        <v>19.2700729927007</v>
      </c>
    </row>
    <row r="25" customFormat="false" ht="12.8" hidden="false" customHeight="false" outlineLevel="0" collapsed="false">
      <c r="A25" s="2" t="n">
        <v>24</v>
      </c>
      <c r="B25" s="2" t="s">
        <v>2390</v>
      </c>
      <c r="C25" s="4" t="n">
        <v>0.00380787037037037</v>
      </c>
      <c r="D25" s="5" t="n">
        <f aca="false">(3600/((MINUTE(C25)*60)+(SECOND(C25))))*Intro!$B$2</f>
        <v>24.0729483282675</v>
      </c>
    </row>
    <row r="26" customFormat="false" ht="12.8" hidden="false" customHeight="false" outlineLevel="0" collapsed="false">
      <c r="A26" s="2" t="n">
        <v>25</v>
      </c>
      <c r="B26" s="2" t="s">
        <v>2391</v>
      </c>
      <c r="C26" s="4" t="n">
        <v>0.00368055555555556</v>
      </c>
      <c r="D26" s="5" t="n">
        <f aca="false">(3600/((MINUTE(C26)*60)+(SECOND(C26))))*Intro!$B$2</f>
        <v>24.9056603773585</v>
      </c>
    </row>
    <row r="27" customFormat="false" ht="12.8" hidden="false" customHeight="false" outlineLevel="0" collapsed="false">
      <c r="A27" s="2" t="n">
        <v>26</v>
      </c>
      <c r="B27" s="2" t="s">
        <v>2392</v>
      </c>
      <c r="C27" s="4" t="n">
        <v>0.00380787037037037</v>
      </c>
      <c r="D27" s="5" t="n">
        <f aca="false">(3600/((MINUTE(C27)*60)+(SECOND(C27))))*Intro!$B$2</f>
        <v>24.0729483282675</v>
      </c>
    </row>
    <row r="28" customFormat="false" ht="12.8" hidden="false" customHeight="false" outlineLevel="0" collapsed="false">
      <c r="A28" s="2" t="n">
        <v>27</v>
      </c>
      <c r="B28" s="2" t="s">
        <v>2393</v>
      </c>
      <c r="C28" s="4" t="n">
        <v>0.00490740740740741</v>
      </c>
      <c r="D28" s="5" t="n">
        <f aca="false">(3600/((MINUTE(C28)*60)+(SECOND(C28))))*Intro!$B$2</f>
        <v>18.6792452830189</v>
      </c>
    </row>
    <row r="29" customFormat="false" ht="12.8" hidden="false" customHeight="false" outlineLevel="0" collapsed="false">
      <c r="A29" s="2" t="n">
        <v>28</v>
      </c>
      <c r="B29" s="2" t="s">
        <v>2394</v>
      </c>
      <c r="C29" s="4" t="n">
        <v>0.00412037037037037</v>
      </c>
      <c r="D29" s="5" t="n">
        <f aca="false">(3600/((MINUTE(C29)*60)+(SECOND(C29))))*Intro!$B$2</f>
        <v>22.247191011236</v>
      </c>
    </row>
    <row r="30" customFormat="false" ht="12.8" hidden="false" customHeight="false" outlineLevel="0" collapsed="false">
      <c r="A30" s="2" t="n">
        <v>29</v>
      </c>
      <c r="B30" s="2" t="s">
        <v>2395</v>
      </c>
      <c r="C30" s="4" t="n">
        <v>0.00396990740740741</v>
      </c>
      <c r="D30" s="5" t="n">
        <f aca="false">(3600/((MINUTE(C30)*60)+(SECOND(C30))))*Intro!$B$2</f>
        <v>23.0903790087464</v>
      </c>
    </row>
    <row r="31" customFormat="false" ht="12.8" hidden="false" customHeight="false" outlineLevel="0" collapsed="false">
      <c r="A31" s="2" t="n">
        <v>30</v>
      </c>
      <c r="B31" s="2" t="s">
        <v>2396</v>
      </c>
      <c r="C31" s="4" t="n">
        <v>0.00446759259259259</v>
      </c>
      <c r="D31" s="5" t="n">
        <f aca="false">(3600/((MINUTE(C31)*60)+(SECOND(C31))))*Intro!$B$2</f>
        <v>20.5181347150259</v>
      </c>
    </row>
    <row r="32" customFormat="false" ht="12.8" hidden="false" customHeight="false" outlineLevel="0" collapsed="false">
      <c r="A32" s="2" t="n">
        <v>31</v>
      </c>
      <c r="B32" s="2" t="s">
        <v>2397</v>
      </c>
      <c r="C32" s="4" t="n">
        <v>0.00472222222222222</v>
      </c>
      <c r="D32" s="5" t="n">
        <f aca="false">(3600/((MINUTE(C32)*60)+(SECOND(C32))))*Intro!$B$2</f>
        <v>19.4117647058824</v>
      </c>
    </row>
    <row r="33" customFormat="false" ht="12.8" hidden="false" customHeight="false" outlineLevel="0" collapsed="false">
      <c r="A33" s="2" t="n">
        <v>32</v>
      </c>
      <c r="B33" s="2" t="s">
        <v>2398</v>
      </c>
      <c r="C33" s="4" t="n">
        <v>0.00609953703703704</v>
      </c>
      <c r="D33" s="5" t="n">
        <f aca="false">(3600/((MINUTE(C33)*60)+(SECOND(C33))))*Intro!$B$2</f>
        <v>15.0284629981025</v>
      </c>
    </row>
    <row r="34" customFormat="false" ht="12.8" hidden="false" customHeight="false" outlineLevel="0" collapsed="false">
      <c r="A34" s="2" t="n">
        <v>33</v>
      </c>
      <c r="B34" s="2" t="s">
        <v>2399</v>
      </c>
      <c r="C34" s="4" t="n">
        <v>0.00398148148148148</v>
      </c>
      <c r="D34" s="5" t="n">
        <f aca="false">(3600/((MINUTE(C34)*60)+(SECOND(C34))))*Intro!$B$2</f>
        <v>23.0232558139535</v>
      </c>
    </row>
    <row r="35" customFormat="false" ht="12.8" hidden="false" customHeight="false" outlineLevel="0" collapsed="false">
      <c r="A35" s="2" t="n">
        <v>34</v>
      </c>
      <c r="B35" s="2" t="s">
        <v>2400</v>
      </c>
      <c r="C35" s="4" t="n">
        <v>0.0037037037037037</v>
      </c>
      <c r="D35" s="5" t="n">
        <f aca="false">(3600/((MINUTE(C35)*60)+(SECOND(C35))))*Intro!$B$2</f>
        <v>24.75</v>
      </c>
    </row>
    <row r="36" customFormat="false" ht="12.8" hidden="false" customHeight="false" outlineLevel="0" collapsed="false">
      <c r="A36" s="2" t="n">
        <v>35</v>
      </c>
      <c r="B36" s="2" t="s">
        <v>2401</v>
      </c>
      <c r="C36" s="4" t="n">
        <v>0.0037037037037037</v>
      </c>
      <c r="D36" s="5" t="n">
        <f aca="false">(3600/((MINUTE(C36)*60)+(SECOND(C36))))*Intro!$B$2</f>
        <v>24.75</v>
      </c>
    </row>
    <row r="37" customFormat="false" ht="12.8" hidden="false" customHeight="false" outlineLevel="0" collapsed="false">
      <c r="A37" s="2" t="n">
        <v>36</v>
      </c>
      <c r="B37" s="2" t="s">
        <v>2402</v>
      </c>
      <c r="C37" s="4" t="n">
        <v>0.00358796296296296</v>
      </c>
      <c r="D37" s="5" t="n">
        <f aca="false">(3600/((MINUTE(C37)*60)+(SECOND(C37))))*Intro!$B$2</f>
        <v>25.5483870967742</v>
      </c>
    </row>
    <row r="38" customFormat="false" ht="12.8" hidden="false" customHeight="false" outlineLevel="0" collapsed="false">
      <c r="A38" s="2" t="n">
        <v>37</v>
      </c>
      <c r="B38" s="2" t="s">
        <v>2403</v>
      </c>
      <c r="C38" s="4" t="n">
        <v>0.00456018518518519</v>
      </c>
      <c r="D38" s="5" t="n">
        <f aca="false">(3600/((MINUTE(C38)*60)+(SECOND(C38))))*Intro!$B$2</f>
        <v>20.1015228426396</v>
      </c>
    </row>
    <row r="39" customFormat="false" ht="12.8" hidden="false" customHeight="false" outlineLevel="0" collapsed="false">
      <c r="A39" s="2" t="n">
        <v>38</v>
      </c>
      <c r="B39" s="2" t="s">
        <v>2404</v>
      </c>
      <c r="C39" s="4" t="n">
        <v>0.00358796296296296</v>
      </c>
      <c r="D39" s="5" t="n">
        <f aca="false">(3600/((MINUTE(C39)*60)+(SECOND(C39))))*Intro!$B$2</f>
        <v>25.5483870967742</v>
      </c>
    </row>
    <row r="40" customFormat="false" ht="12.8" hidden="false" customHeight="false" outlineLevel="0" collapsed="false">
      <c r="A40" s="2" t="n">
        <v>39</v>
      </c>
      <c r="B40" s="2" t="s">
        <v>2405</v>
      </c>
      <c r="C40" s="4" t="n">
        <v>0.00375</v>
      </c>
      <c r="D40" s="5" t="n">
        <f aca="false">(3600/((MINUTE(C40)*60)+(SECOND(C40))))*Intro!$B$2</f>
        <v>24.4444444444444</v>
      </c>
    </row>
    <row r="41" customFormat="false" ht="12.8" hidden="false" customHeight="false" outlineLevel="0" collapsed="false">
      <c r="A41" s="2" t="n">
        <v>40</v>
      </c>
      <c r="B41" s="2" t="s">
        <v>2406</v>
      </c>
      <c r="C41" s="4" t="n">
        <v>0.00385416666666667</v>
      </c>
      <c r="D41" s="5" t="n">
        <f aca="false">(3600/((MINUTE(C41)*60)+(SECOND(C41))))*Intro!$B$2</f>
        <v>23.7837837837838</v>
      </c>
    </row>
    <row r="42" customFormat="false" ht="12.8" hidden="false" customHeight="false" outlineLevel="0" collapsed="false">
      <c r="A42" s="2" t="n">
        <v>41</v>
      </c>
      <c r="B42" s="2" t="s">
        <v>2407</v>
      </c>
      <c r="C42" s="4" t="n">
        <v>0.00423611111111111</v>
      </c>
      <c r="D42" s="5" t="n">
        <f aca="false">(3600/((MINUTE(C42)*60)+(SECOND(C42))))*Intro!$B$2</f>
        <v>21.6393442622951</v>
      </c>
    </row>
    <row r="43" customFormat="false" ht="12.8" hidden="false" customHeight="false" outlineLevel="0" collapsed="false">
      <c r="A43" s="2" t="n">
        <v>42</v>
      </c>
      <c r="B43" s="2" t="s">
        <v>2408</v>
      </c>
      <c r="C43" s="4" t="n">
        <v>0.0043287037037037</v>
      </c>
      <c r="D43" s="5" t="n">
        <f aca="false">(3600/((MINUTE(C43)*60)+(SECOND(C43))))*Intro!$B$2</f>
        <v>21.1764705882353</v>
      </c>
    </row>
    <row r="44" customFormat="false" ht="12.8" hidden="false" customHeight="false" outlineLevel="0" collapsed="false">
      <c r="A44" s="2" t="n">
        <v>43</v>
      </c>
      <c r="B44" s="2" t="s">
        <v>2409</v>
      </c>
      <c r="C44" s="4" t="n">
        <v>0.00428240740740741</v>
      </c>
      <c r="D44" s="5" t="n">
        <f aca="false">(3600/((MINUTE(C44)*60)+(SECOND(C44))))*Intro!$B$2</f>
        <v>21.4054054054054</v>
      </c>
    </row>
    <row r="45" customFormat="false" ht="12.8" hidden="false" customHeight="false" outlineLevel="0" collapsed="false">
      <c r="A45" s="2" t="n">
        <v>44</v>
      </c>
      <c r="B45" s="2" t="s">
        <v>2410</v>
      </c>
      <c r="C45" s="4" t="n">
        <v>0.00440972222222222</v>
      </c>
      <c r="D45" s="5" t="n">
        <f aca="false">(3600/((MINUTE(C45)*60)+(SECOND(C45))))*Intro!$B$2</f>
        <v>20.7874015748031</v>
      </c>
    </row>
    <row r="46" customFormat="false" ht="12.8" hidden="false" customHeight="false" outlineLevel="0" collapsed="false">
      <c r="A46" s="2" t="n">
        <v>45</v>
      </c>
      <c r="B46" s="2" t="s">
        <v>2411</v>
      </c>
      <c r="C46" s="4" t="n">
        <v>0.00435185185185185</v>
      </c>
      <c r="D46" s="5" t="n">
        <f aca="false">(3600/((MINUTE(C46)*60)+(SECOND(C46))))*Intro!$B$2</f>
        <v>21.063829787234</v>
      </c>
    </row>
    <row r="47" customFormat="false" ht="12.8" hidden="false" customHeight="false" outlineLevel="0" collapsed="false">
      <c r="A47" s="2" t="n">
        <v>46</v>
      </c>
      <c r="B47" s="2" t="s">
        <v>2412</v>
      </c>
      <c r="C47" s="4" t="n">
        <v>0.00490740740740741</v>
      </c>
      <c r="D47" s="5" t="n">
        <f aca="false">(3600/((MINUTE(C47)*60)+(SECOND(C47))))*Intro!$B$2</f>
        <v>18.6792452830189</v>
      </c>
    </row>
    <row r="48" customFormat="false" ht="12.8" hidden="false" customHeight="false" outlineLevel="0" collapsed="false">
      <c r="A48" s="2" t="n">
        <v>47</v>
      </c>
      <c r="B48" s="2" t="s">
        <v>2413</v>
      </c>
      <c r="C48" s="4" t="n">
        <v>0.00376157407407407</v>
      </c>
      <c r="D48" s="5" t="n">
        <f aca="false">(3600/((MINUTE(C48)*60)+(SECOND(C48))))*Intro!$B$2</f>
        <v>24.3692307692308</v>
      </c>
    </row>
    <row r="49" customFormat="false" ht="12.8" hidden="false" customHeight="false" outlineLevel="0" collapsed="false">
      <c r="A49" s="2" t="n">
        <v>48</v>
      </c>
      <c r="B49" s="2" t="s">
        <v>2414</v>
      </c>
      <c r="C49" s="4" t="n">
        <v>0.00328703703703704</v>
      </c>
      <c r="D49" s="5" t="n">
        <f aca="false">(3600/((MINUTE(C49)*60)+(SECOND(C49))))*Intro!$B$2</f>
        <v>27.887323943662</v>
      </c>
    </row>
    <row r="50" customFormat="false" ht="12.8" hidden="false" customHeight="false" outlineLevel="0" collapsed="false">
      <c r="A50" s="2" t="n">
        <v>49</v>
      </c>
      <c r="B50" s="2" t="s">
        <v>2415</v>
      </c>
      <c r="C50" s="4" t="n">
        <v>0.00428240740740741</v>
      </c>
      <c r="D50" s="5" t="n">
        <f aca="false">(3600/((MINUTE(C50)*60)+(SECOND(C50))))*Intro!$B$2</f>
        <v>21.4054054054054</v>
      </c>
    </row>
    <row r="51" customFormat="false" ht="12.8" hidden="false" customHeight="false" outlineLevel="0" collapsed="false">
      <c r="A51" s="2" t="n">
        <v>50</v>
      </c>
      <c r="B51" s="2" t="s">
        <v>2416</v>
      </c>
      <c r="C51" s="4" t="n">
        <v>0.00407407407407407</v>
      </c>
      <c r="D51" s="5" t="n">
        <f aca="false">(3600/((MINUTE(C51)*60)+(SECOND(C51))))*Intro!$B$2</f>
        <v>22.5</v>
      </c>
    </row>
    <row r="52" customFormat="false" ht="12.8" hidden="false" customHeight="false" outlineLevel="0" collapsed="false">
      <c r="A52" s="2" t="n">
        <v>51</v>
      </c>
      <c r="B52" s="2" t="s">
        <v>2417</v>
      </c>
      <c r="C52" s="4" t="n">
        <v>0.00502314814814815</v>
      </c>
      <c r="D52" s="5" t="n">
        <f aca="false">(3600/((MINUTE(C52)*60)+(SECOND(C52))))*Intro!$B$2</f>
        <v>18.2488479262673</v>
      </c>
    </row>
    <row r="53" customFormat="false" ht="12.8" hidden="false" customHeight="false" outlineLevel="0" collapsed="false">
      <c r="A53" s="2" t="n">
        <v>52</v>
      </c>
      <c r="B53" s="2" t="s">
        <v>2418</v>
      </c>
      <c r="C53" s="4" t="n">
        <v>0.00570601851851852</v>
      </c>
      <c r="D53" s="5" t="n">
        <f aca="false">(3600/((MINUTE(C53)*60)+(SECOND(C53))))*Intro!$B$2</f>
        <v>16.0649087221095</v>
      </c>
    </row>
    <row r="54" customFormat="false" ht="12.8" hidden="false" customHeight="false" outlineLevel="0" collapsed="false">
      <c r="A54" s="2" t="n">
        <v>53</v>
      </c>
      <c r="B54" s="2" t="s">
        <v>2419</v>
      </c>
      <c r="C54" s="4" t="n">
        <v>0.00364583333333333</v>
      </c>
      <c r="D54" s="5" t="n">
        <f aca="false">(3600/((MINUTE(C54)*60)+(SECOND(C54))))*Intro!$B$2</f>
        <v>25.1428571428571</v>
      </c>
    </row>
    <row r="55" customFormat="false" ht="12.8" hidden="false" customHeight="false" outlineLevel="0" collapsed="false">
      <c r="A55" s="2" t="n">
        <v>54</v>
      </c>
      <c r="B55" s="2" t="s">
        <v>2420</v>
      </c>
      <c r="C55" s="4" t="n">
        <v>0.00375</v>
      </c>
      <c r="D55" s="5" t="n">
        <f aca="false">(3600/((MINUTE(C55)*60)+(SECOND(C55))))*Intro!$B$2</f>
        <v>24.4444444444444</v>
      </c>
    </row>
    <row r="56" customFormat="false" ht="12.8" hidden="false" customHeight="false" outlineLevel="0" collapsed="false">
      <c r="A56" s="2" t="n">
        <v>55</v>
      </c>
      <c r="B56" s="2" t="s">
        <v>2421</v>
      </c>
      <c r="C56" s="4" t="n">
        <v>0.00513888888888889</v>
      </c>
      <c r="D56" s="5" t="n">
        <f aca="false">(3600/((MINUTE(C56)*60)+(SECOND(C56))))*Intro!$B$2</f>
        <v>17.8378378378378</v>
      </c>
    </row>
    <row r="57" customFormat="false" ht="12.8" hidden="false" customHeight="false" outlineLevel="0" collapsed="false">
      <c r="A57" s="2" t="n">
        <v>56</v>
      </c>
      <c r="B57" s="2" t="s">
        <v>2422</v>
      </c>
      <c r="C57" s="4" t="n">
        <v>0.00578703703703704</v>
      </c>
      <c r="D57" s="5" t="n">
        <f aca="false">(3600/((MINUTE(C57)*60)+(SECOND(C57))))*Intro!$B$2</f>
        <v>15.84</v>
      </c>
    </row>
    <row r="58" customFormat="false" ht="12.8" hidden="false" customHeight="false" outlineLevel="0" collapsed="false">
      <c r="A58" s="2" t="n">
        <v>57</v>
      </c>
      <c r="B58" s="2" t="s">
        <v>2423</v>
      </c>
      <c r="C58" s="4" t="n">
        <v>0.00570601851851852</v>
      </c>
      <c r="D58" s="5" t="n">
        <f aca="false">(3600/((MINUTE(C58)*60)+(SECOND(C58))))*Intro!$B$2</f>
        <v>16.0649087221095</v>
      </c>
    </row>
    <row r="59" customFormat="false" ht="12.8" hidden="false" customHeight="false" outlineLevel="0" collapsed="false">
      <c r="A59" s="2" t="n">
        <v>58</v>
      </c>
      <c r="B59" s="2" t="s">
        <v>2424</v>
      </c>
      <c r="C59" s="4" t="n">
        <v>0.00541666666666667</v>
      </c>
      <c r="D59" s="5" t="n">
        <f aca="false">(3600/((MINUTE(C59)*60)+(SECOND(C59))))*Intro!$B$2</f>
        <v>16.9230769230769</v>
      </c>
    </row>
    <row r="60" customFormat="false" ht="12.8" hidden="false" customHeight="false" outlineLevel="0" collapsed="false">
      <c r="A60" s="2" t="n">
        <v>59</v>
      </c>
      <c r="B60" s="2" t="s">
        <v>2425</v>
      </c>
      <c r="C60" s="4" t="n">
        <v>0.00704861111111111</v>
      </c>
      <c r="D60" s="5" t="n">
        <f aca="false">(3600/((MINUTE(C60)*60)+(SECOND(C60))))*Intro!$B$2</f>
        <v>13.0049261083744</v>
      </c>
    </row>
    <row r="61" customFormat="false" ht="12.8" hidden="false" customHeight="false" outlineLevel="0" collapsed="false">
      <c r="A61" s="2" t="n">
        <v>60</v>
      </c>
      <c r="B61" s="2" t="s">
        <v>2426</v>
      </c>
      <c r="C61" s="4" t="n">
        <v>0.00784722222222222</v>
      </c>
      <c r="D61" s="5" t="n">
        <f aca="false">(3600/((MINUTE(C61)*60)+(SECOND(C61))))*Intro!$B$2</f>
        <v>11.6814159292035</v>
      </c>
    </row>
    <row r="62" customFormat="false" ht="12.8" hidden="false" customHeight="false" outlineLevel="0" collapsed="false">
      <c r="A62" s="2" t="s">
        <v>137</v>
      </c>
      <c r="B62" s="2" t="s">
        <v>2426</v>
      </c>
      <c r="C62" s="5"/>
      <c r="D62" s="0"/>
    </row>
    <row r="63" customFormat="false" ht="12.8" hidden="false" customHeight="false" outlineLevel="0" collapsed="false">
      <c r="C63" s="5"/>
      <c r="D63" s="0"/>
    </row>
    <row r="64" customFormat="false" ht="12.8" hidden="false" customHeight="false" outlineLevel="0" collapsed="false">
      <c r="C64" s="5"/>
      <c r="D64" s="0"/>
    </row>
    <row r="65" customFormat="false" ht="12.8" hidden="false" customHeight="false" outlineLevel="0" collapsed="false">
      <c r="C65" s="5"/>
      <c r="D65" s="0"/>
    </row>
    <row r="66" customFormat="false" ht="12.8" hidden="false" customHeight="false" outlineLevel="0" collapsed="false">
      <c r="C66" s="5"/>
      <c r="D66" s="0"/>
    </row>
    <row r="67" customFormat="false" ht="12.8" hidden="false" customHeight="false" outlineLevel="0" collapsed="false">
      <c r="C67" s="5"/>
      <c r="D67" s="0"/>
    </row>
    <row r="68" customFormat="false" ht="12.8" hidden="false" customHeight="false" outlineLevel="0" collapsed="false">
      <c r="C68" s="5"/>
      <c r="D68" s="0"/>
    </row>
    <row r="69" customFormat="false" ht="12.8" hidden="false" customHeight="false" outlineLevel="0" collapsed="false">
      <c r="C69" s="5"/>
      <c r="D69" s="0"/>
    </row>
    <row r="70" customFormat="false" ht="12.8" hidden="false" customHeight="false" outlineLevel="0" collapsed="false">
      <c r="C70" s="5"/>
      <c r="D70" s="0"/>
    </row>
    <row r="71" customFormat="false" ht="12.8" hidden="false" customHeight="false" outlineLevel="0" collapsed="false">
      <c r="C71" s="5"/>
      <c r="D71" s="0"/>
    </row>
    <row r="72" customFormat="false" ht="12.8" hidden="false" customHeight="false" outlineLevel="0" collapsed="false">
      <c r="C72" s="5"/>
      <c r="D72" s="0"/>
    </row>
    <row r="73" customFormat="false" ht="12.8" hidden="false" customHeight="false" outlineLevel="0" collapsed="false">
      <c r="C73" s="5"/>
      <c r="D73" s="0"/>
    </row>
    <row r="74" customFormat="false" ht="12.8" hidden="false" customHeight="false" outlineLevel="0" collapsed="false">
      <c r="C74" s="5"/>
      <c r="D74" s="0"/>
    </row>
    <row r="75" customFormat="false" ht="12.8" hidden="false" customHeight="false" outlineLevel="0" collapsed="false">
      <c r="C75" s="5"/>
      <c r="D75" s="0"/>
    </row>
    <row r="76" customFormat="false" ht="12.8" hidden="false" customHeight="false" outlineLevel="0" collapsed="false">
      <c r="C76" s="5"/>
      <c r="D76" s="0"/>
    </row>
    <row r="77" customFormat="false" ht="12.8" hidden="false" customHeight="false" outlineLevel="0" collapsed="false">
      <c r="C77" s="5"/>
      <c r="D77" s="0"/>
    </row>
    <row r="78" customFormat="false" ht="12.8" hidden="false" customHeight="false" outlineLevel="0" collapsed="false">
      <c r="C78" s="5"/>
      <c r="D78" s="0"/>
    </row>
    <row r="79" customFormat="false" ht="12.8" hidden="false" customHeight="false" outlineLevel="0" collapsed="false">
      <c r="C79" s="5"/>
      <c r="D79" s="0"/>
    </row>
    <row r="80" customFormat="false" ht="12.8" hidden="false" customHeight="false" outlineLevel="0" collapsed="false">
      <c r="C80" s="5"/>
      <c r="D80" s="0"/>
    </row>
    <row r="81" customFormat="false" ht="12.8" hidden="false" customHeight="false" outlineLevel="0" collapsed="false">
      <c r="C81" s="5"/>
      <c r="D81" s="0"/>
    </row>
    <row r="82" customFormat="false" ht="12.8" hidden="false" customHeight="false" outlineLevel="0" collapsed="false">
      <c r="C82" s="5"/>
      <c r="D82" s="0"/>
    </row>
    <row r="83" customFormat="false" ht="12.8" hidden="false" customHeight="false" outlineLevel="0" collapsed="false">
      <c r="C83" s="5"/>
      <c r="D83" s="0"/>
    </row>
    <row r="84" customFormat="false" ht="12.8" hidden="false" customHeight="false" outlineLevel="0" collapsed="false">
      <c r="C84" s="5"/>
      <c r="D84" s="0"/>
    </row>
    <row r="85" customFormat="false" ht="12.8" hidden="false" customHeight="false" outlineLevel="0" collapsed="false">
      <c r="C85" s="5"/>
      <c r="D85" s="0"/>
    </row>
    <row r="86" customFormat="false" ht="12.8" hidden="false" customHeight="false" outlineLevel="0" collapsed="false">
      <c r="C86" s="5"/>
      <c r="D86" s="0"/>
    </row>
    <row r="87" customFormat="false" ht="12.8" hidden="false" customHeight="false" outlineLevel="0" collapsed="false">
      <c r="C87" s="5"/>
      <c r="D87" s="0"/>
    </row>
    <row r="88" customFormat="false" ht="12.8" hidden="false" customHeight="false" outlineLevel="0" collapsed="false">
      <c r="C88" s="5"/>
      <c r="D88" s="0"/>
    </row>
    <row r="89" customFormat="false" ht="12.8" hidden="false" customHeight="false" outlineLevel="0" collapsed="false">
      <c r="C89" s="5"/>
      <c r="D89" s="0"/>
    </row>
    <row r="90" customFormat="false" ht="12.8" hidden="false" customHeight="false" outlineLevel="0" collapsed="false">
      <c r="C90" s="5"/>
      <c r="D90" s="0"/>
    </row>
    <row r="91" customFormat="false" ht="12.8" hidden="false" customHeight="false" outlineLevel="0" collapsed="false">
      <c r="C91" s="5"/>
      <c r="D91" s="0"/>
    </row>
    <row r="92" customFormat="false" ht="12.8" hidden="false" customHeight="false" outlineLevel="0" collapsed="false">
      <c r="C92" s="5"/>
      <c r="D92" s="0"/>
    </row>
    <row r="93" customFormat="false" ht="12.8" hidden="false" customHeight="false" outlineLevel="0" collapsed="false">
      <c r="C93" s="5"/>
      <c r="D93" s="0"/>
    </row>
    <row r="94" customFormat="false" ht="12.8" hidden="false" customHeight="false" outlineLevel="0" collapsed="false">
      <c r="C94" s="5"/>
      <c r="D94" s="0"/>
    </row>
    <row r="95" customFormat="false" ht="12.8" hidden="false" customHeight="false" outlineLevel="0" collapsed="false">
      <c r="C95" s="5"/>
      <c r="D95" s="0"/>
    </row>
    <row r="96" customFormat="false" ht="12.8" hidden="false" customHeight="false" outlineLevel="0" collapsed="false">
      <c r="C96" s="5"/>
      <c r="D96" s="0"/>
    </row>
    <row r="97" customFormat="false" ht="12.8" hidden="false" customHeight="false" outlineLevel="0" collapsed="false">
      <c r="C97" s="5"/>
      <c r="D97" s="0"/>
    </row>
    <row r="98" customFormat="false" ht="12.8" hidden="false" customHeight="false" outlineLevel="0" collapsed="false">
      <c r="C98" s="5"/>
      <c r="D98" s="0"/>
    </row>
    <row r="99" customFormat="false" ht="12.8" hidden="false" customHeight="false" outlineLevel="0" collapsed="false">
      <c r="C99" s="5"/>
      <c r="D99" s="0"/>
    </row>
    <row r="100" customFormat="false" ht="12.8" hidden="false" customHeight="false" outlineLevel="0" collapsed="false">
      <c r="C100" s="5"/>
      <c r="D100" s="0"/>
    </row>
    <row r="101" customFormat="false" ht="12.8" hidden="false" customHeight="false" outlineLevel="0" collapsed="false">
      <c r="C101" s="5"/>
      <c r="D101" s="0"/>
    </row>
    <row r="102" customFormat="false" ht="12.8" hidden="false" customHeight="false" outlineLevel="0" collapsed="false">
      <c r="C102" s="5"/>
      <c r="D102" s="0"/>
    </row>
    <row r="103" customFormat="false" ht="12.8" hidden="false" customHeight="false" outlineLevel="0" collapsed="false">
      <c r="C103" s="5"/>
      <c r="D103" s="0"/>
    </row>
    <row r="104" customFormat="false" ht="12.8" hidden="false" customHeight="false" outlineLevel="0" collapsed="false">
      <c r="C104" s="5"/>
      <c r="D104" s="0"/>
    </row>
    <row r="105" customFormat="false" ht="12.8" hidden="false" customHeight="false" outlineLevel="0" collapsed="false">
      <c r="C105" s="5"/>
      <c r="D105" s="0"/>
    </row>
    <row r="106" customFormat="false" ht="12.8" hidden="false" customHeight="false" outlineLevel="0" collapsed="false">
      <c r="C106" s="5"/>
      <c r="D106" s="0"/>
    </row>
    <row r="107" customFormat="false" ht="12.8" hidden="false" customHeight="false" outlineLevel="0" collapsed="false">
      <c r="C107" s="5"/>
      <c r="D107" s="0"/>
    </row>
    <row r="108" customFormat="false" ht="12.8" hidden="false" customHeight="false" outlineLevel="0" collapsed="false">
      <c r="C108" s="5"/>
      <c r="D108" s="0"/>
    </row>
    <row r="109" customFormat="false" ht="12.8" hidden="false" customHeight="false" outlineLevel="0" collapsed="false">
      <c r="C109" s="5"/>
      <c r="D109" s="0"/>
    </row>
    <row r="110" customFormat="false" ht="12.8" hidden="false" customHeight="false" outlineLevel="0" collapsed="false">
      <c r="C110" s="5"/>
      <c r="D110" s="0"/>
    </row>
    <row r="111" customFormat="false" ht="12.8" hidden="false" customHeight="false" outlineLevel="0" collapsed="false">
      <c r="C111" s="5"/>
      <c r="D111" s="0"/>
    </row>
    <row r="112" customFormat="false" ht="12.8" hidden="false" customHeight="false" outlineLevel="0" collapsed="false">
      <c r="C112" s="5"/>
      <c r="D112" s="0"/>
    </row>
    <row r="113" customFormat="false" ht="12.8" hidden="false" customHeight="false" outlineLevel="0" collapsed="false">
      <c r="C113" s="5"/>
      <c r="D113" s="0"/>
    </row>
    <row r="114" customFormat="false" ht="12.8" hidden="false" customHeight="false" outlineLevel="0" collapsed="false">
      <c r="C114" s="5"/>
      <c r="D114" s="0"/>
    </row>
    <row r="115" customFormat="false" ht="12.8" hidden="false" customHeight="false" outlineLevel="0" collapsed="false">
      <c r="C115" s="5"/>
      <c r="D115" s="0"/>
    </row>
    <row r="116" customFormat="false" ht="12.8" hidden="false" customHeight="false" outlineLevel="0" collapsed="false">
      <c r="C116" s="5"/>
      <c r="D116" s="0"/>
    </row>
    <row r="117" customFormat="false" ht="12.8" hidden="false" customHeight="false" outlineLevel="0" collapsed="false">
      <c r="C117" s="5"/>
      <c r="D117" s="0"/>
    </row>
    <row r="118" customFormat="false" ht="12.8" hidden="false" customHeight="false" outlineLevel="0" collapsed="false">
      <c r="C118" s="5"/>
      <c r="D118" s="0"/>
    </row>
    <row r="119" customFormat="false" ht="12.8" hidden="false" customHeight="false" outlineLevel="0" collapsed="false">
      <c r="C119" s="5"/>
      <c r="D119" s="0"/>
    </row>
    <row r="120" customFormat="false" ht="12.8" hidden="false" customHeight="false" outlineLevel="0" collapsed="false">
      <c r="C120" s="5"/>
      <c r="D120" s="0"/>
    </row>
    <row r="121" customFormat="false" ht="12.8" hidden="false" customHeight="false" outlineLevel="0" collapsed="false">
      <c r="C121" s="5"/>
      <c r="D121" s="0"/>
    </row>
    <row r="122" customFormat="false" ht="12.8" hidden="false" customHeight="false" outlineLevel="0" collapsed="false">
      <c r="C122" s="5"/>
      <c r="D122" s="0"/>
    </row>
    <row r="123" customFormat="false" ht="12.8" hidden="false" customHeight="false" outlineLevel="0" collapsed="false">
      <c r="C123" s="5"/>
      <c r="D123" s="0"/>
    </row>
    <row r="124" customFormat="false" ht="12.8" hidden="false" customHeight="false" outlineLevel="0" collapsed="false">
      <c r="C124" s="5"/>
      <c r="D124" s="0"/>
    </row>
    <row r="125" customFormat="false" ht="12.8" hidden="false" customHeight="false" outlineLevel="0" collapsed="false">
      <c r="C125" s="5"/>
      <c r="D125" s="0"/>
    </row>
    <row r="126" customFormat="false" ht="12.8" hidden="false" customHeight="false" outlineLevel="0" collapsed="false">
      <c r="C126" s="5"/>
      <c r="D126" s="0"/>
    </row>
    <row r="127" customFormat="false" ht="12.8" hidden="false" customHeight="false" outlineLevel="0" collapsed="false">
      <c r="C127" s="5"/>
      <c r="D127" s="0"/>
    </row>
    <row r="128" customFormat="false" ht="12.8" hidden="false" customHeight="false" outlineLevel="0" collapsed="false">
      <c r="C128" s="5"/>
      <c r="D128" s="0"/>
    </row>
    <row r="129" customFormat="false" ht="12.8" hidden="false" customHeight="false" outlineLevel="0" collapsed="false">
      <c r="C129" s="5"/>
      <c r="D129" s="0"/>
    </row>
    <row r="130" customFormat="false" ht="12.8" hidden="false" customHeight="false" outlineLevel="0" collapsed="false">
      <c r="C130" s="5"/>
      <c r="D130" s="0"/>
    </row>
    <row r="131" customFormat="false" ht="12.8" hidden="false" customHeight="false" outlineLevel="0" collapsed="false">
      <c r="C131" s="5"/>
      <c r="D131" s="0"/>
    </row>
    <row r="132" customFormat="false" ht="12.8" hidden="false" customHeight="false" outlineLevel="0" collapsed="false">
      <c r="C132" s="5"/>
      <c r="D132" s="0"/>
    </row>
    <row r="133" customFormat="false" ht="12.8" hidden="false" customHeight="false" outlineLevel="0" collapsed="false">
      <c r="A133" s="2" t="n">
        <v>132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4" width="7.54"/>
    <col collapsed="false" customWidth="true" hidden="false" outlineLevel="0" max="4" min="4" style="5" width="6.98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2" t="n">
        <v>1</v>
      </c>
      <c r="B2" s="2" t="s">
        <v>2427</v>
      </c>
    </row>
    <row r="3" customFormat="false" ht="12.8" hidden="false" customHeight="false" outlineLevel="0" collapsed="false">
      <c r="A3" s="2" t="n">
        <v>2</v>
      </c>
      <c r="B3" s="2" t="s">
        <v>2428</v>
      </c>
      <c r="C3" s="4" t="n">
        <v>0.00334490740740741</v>
      </c>
      <c r="D3" s="5" t="n">
        <f aca="false">(3600/((MINUTE(C3)*60)+(SECOND(C3))))*Intro!$B$2</f>
        <v>27.4048442906574</v>
      </c>
    </row>
    <row r="4" customFormat="false" ht="12.8" hidden="false" customHeight="false" outlineLevel="0" collapsed="false">
      <c r="A4" s="2" t="n">
        <v>3</v>
      </c>
      <c r="B4" s="2" t="s">
        <v>2429</v>
      </c>
      <c r="C4" s="4" t="n">
        <v>0.00391203703703704</v>
      </c>
      <c r="D4" s="5" t="n">
        <f aca="false">(3600/((MINUTE(C4)*60)+(SECOND(C4))))*Intro!$B$2</f>
        <v>23.4319526627219</v>
      </c>
    </row>
    <row r="5" customFormat="false" ht="12.8" hidden="false" customHeight="false" outlineLevel="0" collapsed="false">
      <c r="A5" s="2" t="n">
        <v>4</v>
      </c>
      <c r="B5" s="2" t="s">
        <v>2430</v>
      </c>
      <c r="C5" s="4" t="n">
        <v>0.00444444444444444</v>
      </c>
      <c r="D5" s="5" t="n">
        <f aca="false">(3600/((MINUTE(C5)*60)+(SECOND(C5))))*Intro!$B$2</f>
        <v>20.625</v>
      </c>
    </row>
    <row r="6" customFormat="false" ht="12.8" hidden="false" customHeight="false" outlineLevel="0" collapsed="false">
      <c r="A6" s="2" t="n">
        <v>5</v>
      </c>
      <c r="B6" s="2" t="s">
        <v>390</v>
      </c>
      <c r="C6" s="4" t="n">
        <v>0.00488425925925926</v>
      </c>
      <c r="D6" s="5" t="n">
        <f aca="false">(3600/((MINUTE(C6)*60)+(SECOND(C6))))*Intro!$B$2</f>
        <v>18.7677725118483</v>
      </c>
    </row>
    <row r="7" customFormat="false" ht="12.8" hidden="false" customHeight="false" outlineLevel="0" collapsed="false">
      <c r="A7" s="2" t="n">
        <v>6</v>
      </c>
      <c r="B7" s="2" t="s">
        <v>2431</v>
      </c>
      <c r="C7" s="4" t="n">
        <v>0.00719907407407407</v>
      </c>
      <c r="D7" s="5" t="n">
        <f aca="false">(3600/((MINUTE(C7)*60)+(SECOND(C7))))*Intro!$B$2</f>
        <v>12.7331189710611</v>
      </c>
    </row>
    <row r="8" customFormat="false" ht="12.8" hidden="false" customHeight="false" outlineLevel="0" collapsed="false">
      <c r="A8" s="2" t="n">
        <v>7</v>
      </c>
      <c r="B8" s="2" t="s">
        <v>2432</v>
      </c>
      <c r="C8" s="4" t="n">
        <v>0.00454861111111111</v>
      </c>
      <c r="D8" s="5" t="n">
        <f aca="false">(3600/((MINUTE(C8)*60)+(SECOND(C8))))*Intro!$B$2</f>
        <v>20.1526717557252</v>
      </c>
    </row>
    <row r="9" customFormat="false" ht="12.8" hidden="false" customHeight="false" outlineLevel="0" collapsed="false">
      <c r="A9" s="2" t="n">
        <v>8</v>
      </c>
      <c r="B9" s="2" t="s">
        <v>2433</v>
      </c>
      <c r="C9" s="4" t="n">
        <v>0.00444444444444444</v>
      </c>
      <c r="D9" s="5" t="n">
        <f aca="false">(3600/((MINUTE(C9)*60)+(SECOND(C9))))*Intro!$B$2</f>
        <v>20.625</v>
      </c>
    </row>
    <row r="10" customFormat="false" ht="12.8" hidden="false" customHeight="false" outlineLevel="0" collapsed="false">
      <c r="A10" s="2" t="n">
        <v>9</v>
      </c>
      <c r="B10" s="2" t="s">
        <v>2434</v>
      </c>
      <c r="C10" s="4" t="n">
        <v>0.00456018518518519</v>
      </c>
      <c r="D10" s="5" t="n">
        <f aca="false">(3600/((MINUTE(C10)*60)+(SECOND(C10))))*Intro!$B$2</f>
        <v>20.1015228426396</v>
      </c>
    </row>
    <row r="11" customFormat="false" ht="12.8" hidden="false" customHeight="false" outlineLevel="0" collapsed="false">
      <c r="A11" s="2" t="n">
        <v>10</v>
      </c>
      <c r="B11" s="2" t="s">
        <v>2435</v>
      </c>
      <c r="C11" s="4" t="n">
        <v>0.0047337962962963</v>
      </c>
      <c r="D11" s="5" t="n">
        <f aca="false">(3600/((MINUTE(C11)*60)+(SECOND(C11))))*Intro!$B$2</f>
        <v>19.3643031784841</v>
      </c>
    </row>
    <row r="12" customFormat="false" ht="12.8" hidden="false" customHeight="false" outlineLevel="0" collapsed="false">
      <c r="A12" s="2" t="n">
        <v>11</v>
      </c>
      <c r="B12" s="2" t="s">
        <v>2436</v>
      </c>
      <c r="C12" s="4" t="n">
        <v>0.00458333333333333</v>
      </c>
      <c r="D12" s="5" t="n">
        <f aca="false">(3600/((MINUTE(C12)*60)+(SECOND(C12))))*Intro!$B$2</f>
        <v>20</v>
      </c>
    </row>
    <row r="13" customFormat="false" ht="12.8" hidden="false" customHeight="false" outlineLevel="0" collapsed="false">
      <c r="A13" s="2" t="n">
        <v>12</v>
      </c>
      <c r="B13" s="2" t="s">
        <v>2437</v>
      </c>
      <c r="C13" s="4" t="n">
        <v>0.00640046296296296</v>
      </c>
      <c r="D13" s="5" t="n">
        <f aca="false">(3600/((MINUTE(C13)*60)+(SECOND(C13))))*Intro!$B$2</f>
        <v>14.3218806509946</v>
      </c>
    </row>
    <row r="14" customFormat="false" ht="12.8" hidden="false" customHeight="false" outlineLevel="0" collapsed="false">
      <c r="A14" s="2" t="n">
        <v>13</v>
      </c>
      <c r="B14" s="2" t="s">
        <v>2438</v>
      </c>
      <c r="C14" s="4" t="n">
        <v>0.00372685185185185</v>
      </c>
      <c r="D14" s="5" t="n">
        <f aca="false">(3600/((MINUTE(C14)*60)+(SECOND(C14))))*Intro!$B$2</f>
        <v>24.5962732919255</v>
      </c>
    </row>
    <row r="15" customFormat="false" ht="12.8" hidden="false" customHeight="false" outlineLevel="0" collapsed="false">
      <c r="A15" s="2" t="n">
        <v>14</v>
      </c>
      <c r="B15" s="2" t="s">
        <v>2439</v>
      </c>
      <c r="C15" s="4" t="n">
        <v>0.00377314814814815</v>
      </c>
      <c r="D15" s="5" t="n">
        <f aca="false">(3600/((MINUTE(C15)*60)+(SECOND(C15))))*Intro!$B$2</f>
        <v>24.2944785276074</v>
      </c>
    </row>
    <row r="16" customFormat="false" ht="12.8" hidden="false" customHeight="false" outlineLevel="0" collapsed="false">
      <c r="A16" s="2" t="n">
        <v>15</v>
      </c>
      <c r="B16" s="2" t="s">
        <v>2440</v>
      </c>
      <c r="C16" s="4" t="n">
        <v>0.00399305555555556</v>
      </c>
      <c r="D16" s="5" t="n">
        <f aca="false">(3600/((MINUTE(C16)*60)+(SECOND(C16))))*Intro!$B$2</f>
        <v>22.9565217391304</v>
      </c>
    </row>
    <row r="17" customFormat="false" ht="12.8" hidden="false" customHeight="false" outlineLevel="0" collapsed="false">
      <c r="A17" s="2" t="n">
        <v>16</v>
      </c>
      <c r="B17" s="2" t="s">
        <v>2441</v>
      </c>
      <c r="C17" s="4" t="n">
        <v>0.00386574074074074</v>
      </c>
      <c r="D17" s="5" t="n">
        <f aca="false">(3600/((MINUTE(C17)*60)+(SECOND(C17))))*Intro!$B$2</f>
        <v>23.7125748502994</v>
      </c>
    </row>
    <row r="18" customFormat="false" ht="12.8" hidden="false" customHeight="false" outlineLevel="0" collapsed="false">
      <c r="A18" s="2" t="n">
        <v>17</v>
      </c>
      <c r="B18" s="2" t="s">
        <v>2442</v>
      </c>
      <c r="C18" s="4" t="n">
        <v>0.0041087962962963</v>
      </c>
      <c r="D18" s="5" t="n">
        <f aca="false">(3600/((MINUTE(C18)*60)+(SECOND(C18))))*Intro!$B$2</f>
        <v>22.3098591549296</v>
      </c>
    </row>
    <row r="19" customFormat="false" ht="12.8" hidden="false" customHeight="false" outlineLevel="0" collapsed="false">
      <c r="A19" s="2" t="n">
        <v>18</v>
      </c>
      <c r="B19" s="2" t="s">
        <v>2443</v>
      </c>
      <c r="C19" s="4" t="n">
        <v>0.00415509259259259</v>
      </c>
      <c r="D19" s="5" t="n">
        <f aca="false">(3600/((MINUTE(C19)*60)+(SECOND(C19))))*Intro!$B$2</f>
        <v>22.0612813370474</v>
      </c>
    </row>
    <row r="20" customFormat="false" ht="12.8" hidden="false" customHeight="false" outlineLevel="0" collapsed="false">
      <c r="A20" s="2" t="n">
        <v>19</v>
      </c>
      <c r="B20" s="2" t="s">
        <v>2444</v>
      </c>
      <c r="C20" s="4" t="n">
        <v>0.00413194444444444</v>
      </c>
      <c r="D20" s="5" t="n">
        <f aca="false">(3600/((MINUTE(C20)*60)+(SECOND(C20))))*Intro!$B$2</f>
        <v>22.1848739495798</v>
      </c>
    </row>
    <row r="21" customFormat="false" ht="12.8" hidden="false" customHeight="false" outlineLevel="0" collapsed="false">
      <c r="A21" s="2" t="n">
        <v>20</v>
      </c>
      <c r="B21" s="2" t="s">
        <v>2445</v>
      </c>
      <c r="C21" s="4" t="n">
        <v>0.00427083333333333</v>
      </c>
      <c r="D21" s="5" t="n">
        <f aca="false">(3600/((MINUTE(C21)*60)+(SECOND(C21))))*Intro!$B$2</f>
        <v>21.4634146341463</v>
      </c>
    </row>
    <row r="22" customFormat="false" ht="12.8" hidden="false" customHeight="false" outlineLevel="0" collapsed="false">
      <c r="A22" s="2" t="n">
        <v>21</v>
      </c>
      <c r="B22" s="2" t="s">
        <v>2446</v>
      </c>
      <c r="C22" s="4" t="n">
        <v>0.00416666666666667</v>
      </c>
      <c r="D22" s="5" t="n">
        <f aca="false">(3600/((MINUTE(C22)*60)+(SECOND(C22))))*Intro!$B$2</f>
        <v>22</v>
      </c>
    </row>
    <row r="23" customFormat="false" ht="12.8" hidden="false" customHeight="false" outlineLevel="0" collapsed="false">
      <c r="A23" s="2" t="n">
        <v>22</v>
      </c>
      <c r="B23" s="2" t="s">
        <v>56</v>
      </c>
      <c r="C23" s="4" t="n">
        <v>0.0059375</v>
      </c>
      <c r="D23" s="5" t="n">
        <f aca="false">(3600/((MINUTE(C23)*60)+(SECOND(C23))))*Intro!$B$2</f>
        <v>15.4385964912281</v>
      </c>
    </row>
    <row r="24" customFormat="false" ht="12.8" hidden="false" customHeight="false" outlineLevel="0" collapsed="false">
      <c r="A24" s="2" t="n">
        <v>23</v>
      </c>
      <c r="B24" s="2" t="s">
        <v>2447</v>
      </c>
      <c r="C24" s="4" t="n">
        <v>0.00396990740740741</v>
      </c>
      <c r="D24" s="5" t="n">
        <f aca="false">(3600/((MINUTE(C24)*60)+(SECOND(C24))))*Intro!$B$2</f>
        <v>23.0903790087464</v>
      </c>
    </row>
    <row r="25" customFormat="false" ht="12.8" hidden="false" customHeight="false" outlineLevel="0" collapsed="false">
      <c r="A25" s="2" t="n">
        <v>24</v>
      </c>
      <c r="B25" s="2" t="s">
        <v>2448</v>
      </c>
      <c r="C25" s="4" t="n">
        <v>0.00395833333333333</v>
      </c>
      <c r="D25" s="5" t="n">
        <f aca="false">(3600/((MINUTE(C25)*60)+(SECOND(C25))))*Intro!$B$2</f>
        <v>23.1578947368421</v>
      </c>
    </row>
    <row r="26" customFormat="false" ht="12.8" hidden="false" customHeight="false" outlineLevel="0" collapsed="false">
      <c r="A26" s="2" t="n">
        <v>25</v>
      </c>
      <c r="B26" s="2" t="s">
        <v>2449</v>
      </c>
      <c r="C26" s="4" t="n">
        <v>0.00394675925925926</v>
      </c>
      <c r="D26" s="5" t="n">
        <f aca="false">(3600/((MINUTE(C26)*60)+(SECOND(C26))))*Intro!$B$2</f>
        <v>23.2258064516129</v>
      </c>
    </row>
    <row r="27" customFormat="false" ht="12.8" hidden="false" customHeight="false" outlineLevel="0" collapsed="false">
      <c r="A27" s="2" t="n">
        <v>26</v>
      </c>
      <c r="B27" s="2" t="s">
        <v>2450</v>
      </c>
      <c r="C27" s="4" t="n">
        <v>0.00430555555555556</v>
      </c>
      <c r="D27" s="5" t="n">
        <f aca="false">(3600/((MINUTE(C27)*60)+(SECOND(C27))))*Intro!$B$2</f>
        <v>21.2903225806452</v>
      </c>
    </row>
    <row r="28" customFormat="false" ht="12.8" hidden="false" customHeight="false" outlineLevel="0" collapsed="false">
      <c r="A28" s="2" t="n">
        <v>27</v>
      </c>
      <c r="B28" s="2" t="s">
        <v>2451</v>
      </c>
      <c r="C28" s="4" t="n">
        <v>0.00462962962962963</v>
      </c>
      <c r="D28" s="5" t="n">
        <f aca="false">(3600/((MINUTE(C28)*60)+(SECOND(C28))))*Intro!$B$2</f>
        <v>19.8</v>
      </c>
    </row>
    <row r="29" customFormat="false" ht="12.8" hidden="false" customHeight="false" outlineLevel="0" collapsed="false">
      <c r="A29" s="2" t="n">
        <v>28</v>
      </c>
      <c r="B29" s="2" t="s">
        <v>2452</v>
      </c>
      <c r="C29" s="4" t="n">
        <v>0.00465277777777778</v>
      </c>
      <c r="D29" s="5" t="n">
        <f aca="false">(3600/((MINUTE(C29)*60)+(SECOND(C29))))*Intro!$B$2</f>
        <v>19.7014925373134</v>
      </c>
    </row>
    <row r="30" customFormat="false" ht="12.8" hidden="false" customHeight="false" outlineLevel="0" collapsed="false">
      <c r="A30" s="2" t="n">
        <v>29</v>
      </c>
      <c r="B30" s="2" t="s">
        <v>2453</v>
      </c>
      <c r="C30" s="4" t="n">
        <v>0.0052662037037037</v>
      </c>
      <c r="D30" s="5" t="n">
        <f aca="false">(3600/((MINUTE(C30)*60)+(SECOND(C30))))*Intro!$B$2</f>
        <v>17.4065934065934</v>
      </c>
    </row>
    <row r="31" customFormat="false" ht="12.8" hidden="false" customHeight="false" outlineLevel="0" collapsed="false">
      <c r="A31" s="2" t="n">
        <v>30</v>
      </c>
      <c r="B31" s="2" t="s">
        <v>2454</v>
      </c>
      <c r="C31" s="4" t="n">
        <v>0.00328703703703704</v>
      </c>
      <c r="D31" s="5" t="n">
        <f aca="false">(3600/((MINUTE(C31)*60)+(SECOND(C31))))*Intro!$B$2</f>
        <v>27.887323943662</v>
      </c>
    </row>
    <row r="32" customFormat="false" ht="12.8" hidden="false" customHeight="false" outlineLevel="0" collapsed="false">
      <c r="A32" s="2" t="n">
        <v>31</v>
      </c>
      <c r="B32" s="2" t="s">
        <v>2455</v>
      </c>
      <c r="C32" s="4" t="n">
        <v>0.00320601851851852</v>
      </c>
      <c r="D32" s="5" t="n">
        <f aca="false">(3600/((MINUTE(C32)*60)+(SECOND(C32))))*Intro!$B$2</f>
        <v>28.5920577617329</v>
      </c>
    </row>
    <row r="33" customFormat="false" ht="12.8" hidden="false" customHeight="false" outlineLevel="0" collapsed="false">
      <c r="A33" s="2" t="n">
        <v>32</v>
      </c>
      <c r="B33" s="2" t="s">
        <v>2456</v>
      </c>
      <c r="C33" s="4" t="n">
        <v>0.00342592592592593</v>
      </c>
      <c r="D33" s="5" t="n">
        <f aca="false">(3600/((MINUTE(C33)*60)+(SECOND(C33))))*Intro!$B$2</f>
        <v>26.7567567567568</v>
      </c>
    </row>
    <row r="34" customFormat="false" ht="12.8" hidden="false" customHeight="false" outlineLevel="0" collapsed="false">
      <c r="A34" s="2" t="n">
        <v>33</v>
      </c>
      <c r="B34" s="2" t="s">
        <v>2457</v>
      </c>
      <c r="C34" s="4" t="n">
        <v>0.0034837962962963</v>
      </c>
      <c r="D34" s="5" t="n">
        <f aca="false">(3600/((MINUTE(C34)*60)+(SECOND(C34))))*Intro!$B$2</f>
        <v>26.312292358804</v>
      </c>
    </row>
    <row r="35" customFormat="false" ht="12.8" hidden="false" customHeight="false" outlineLevel="0" collapsed="false">
      <c r="A35" s="2" t="n">
        <v>34</v>
      </c>
      <c r="B35" s="2" t="s">
        <v>2458</v>
      </c>
      <c r="C35" s="4" t="n">
        <v>0.00363425925925926</v>
      </c>
      <c r="D35" s="5" t="n">
        <f aca="false">(3600/((MINUTE(C35)*60)+(SECOND(C35))))*Intro!$B$2</f>
        <v>25.2229299363057</v>
      </c>
    </row>
    <row r="36" customFormat="false" ht="12.8" hidden="false" customHeight="false" outlineLevel="0" collapsed="false">
      <c r="A36" s="2" t="n">
        <v>35</v>
      </c>
      <c r="B36" s="2" t="s">
        <v>2459</v>
      </c>
      <c r="C36" s="4" t="n">
        <v>0.0034837962962963</v>
      </c>
      <c r="D36" s="5" t="n">
        <f aca="false">(3600/((MINUTE(C36)*60)+(SECOND(C36))))*Intro!$B$2</f>
        <v>26.312292358804</v>
      </c>
    </row>
    <row r="37" customFormat="false" ht="12.8" hidden="false" customHeight="false" outlineLevel="0" collapsed="false">
      <c r="A37" s="2" t="n">
        <v>36</v>
      </c>
      <c r="B37" s="2" t="s">
        <v>2460</v>
      </c>
      <c r="C37" s="4" t="n">
        <v>0.00347222222222222</v>
      </c>
      <c r="D37" s="5" t="n">
        <f aca="false">(3600/((MINUTE(C37)*60)+(SECOND(C37))))*Intro!$B$2</f>
        <v>26.4</v>
      </c>
    </row>
    <row r="38" customFormat="false" ht="12.8" hidden="false" customHeight="false" outlineLevel="0" collapsed="false">
      <c r="A38" s="2" t="n">
        <v>37</v>
      </c>
      <c r="B38" s="2" t="s">
        <v>2461</v>
      </c>
      <c r="C38" s="4" t="n">
        <v>0.00335648148148148</v>
      </c>
      <c r="D38" s="5" t="n">
        <f aca="false">(3600/((MINUTE(C38)*60)+(SECOND(C38))))*Intro!$B$2</f>
        <v>27.3103448275862</v>
      </c>
    </row>
    <row r="39" customFormat="false" ht="12.8" hidden="false" customHeight="false" outlineLevel="0" collapsed="false">
      <c r="A39" s="2" t="n">
        <v>38</v>
      </c>
      <c r="B39" s="2" t="s">
        <v>2462</v>
      </c>
      <c r="C39" s="4" t="n">
        <v>0.00324074074074074</v>
      </c>
      <c r="D39" s="5" t="n">
        <f aca="false">(3600/((MINUTE(C39)*60)+(SECOND(C39))))*Intro!$B$2</f>
        <v>28.2857142857143</v>
      </c>
    </row>
    <row r="40" customFormat="false" ht="12.8" hidden="false" customHeight="false" outlineLevel="0" collapsed="false">
      <c r="A40" s="2" t="n">
        <v>39</v>
      </c>
      <c r="B40" s="2" t="s">
        <v>2463</v>
      </c>
      <c r="C40" s="4" t="n">
        <v>0.00344907407407407</v>
      </c>
      <c r="D40" s="5" t="n">
        <f aca="false">(3600/((MINUTE(C40)*60)+(SECOND(C40))))*Intro!$B$2</f>
        <v>26.5771812080537</v>
      </c>
    </row>
    <row r="41" customFormat="false" ht="12.8" hidden="false" customHeight="false" outlineLevel="0" collapsed="false">
      <c r="A41" s="2" t="n">
        <v>40</v>
      </c>
      <c r="B41" s="2" t="s">
        <v>2464</v>
      </c>
      <c r="C41" s="4" t="n">
        <v>0.00478009259259259</v>
      </c>
      <c r="D41" s="5" t="n">
        <f aca="false">(3600/((MINUTE(C41)*60)+(SECOND(C41))))*Intro!$B$2</f>
        <v>19.1767554479419</v>
      </c>
    </row>
    <row r="42" customFormat="false" ht="12.8" hidden="false" customHeight="false" outlineLevel="0" collapsed="false">
      <c r="A42" s="2" t="n">
        <v>41</v>
      </c>
      <c r="B42" s="2" t="s">
        <v>2465</v>
      </c>
      <c r="C42" s="4" t="n">
        <v>0.00377314814814815</v>
      </c>
      <c r="D42" s="5" t="n">
        <f aca="false">(3600/((MINUTE(C42)*60)+(SECOND(C42))))*Intro!$B$2</f>
        <v>24.2944785276074</v>
      </c>
    </row>
    <row r="43" customFormat="false" ht="12.8" hidden="false" customHeight="false" outlineLevel="0" collapsed="false">
      <c r="A43" s="2" t="n">
        <v>42</v>
      </c>
      <c r="B43" s="2" t="s">
        <v>2466</v>
      </c>
      <c r="C43" s="4" t="n">
        <v>0.00417824074074074</v>
      </c>
      <c r="D43" s="5" t="n">
        <f aca="false">(3600/((MINUTE(C43)*60)+(SECOND(C43))))*Intro!$B$2</f>
        <v>21.9390581717452</v>
      </c>
    </row>
    <row r="44" customFormat="false" ht="12.8" hidden="false" customHeight="false" outlineLevel="0" collapsed="false">
      <c r="A44" s="2" t="n">
        <v>43</v>
      </c>
      <c r="B44" s="2" t="s">
        <v>2467</v>
      </c>
      <c r="C44" s="4" t="n">
        <v>0.00428240740740741</v>
      </c>
      <c r="D44" s="5" t="n">
        <f aca="false">(3600/((MINUTE(C44)*60)+(SECOND(C44))))*Intro!$B$2</f>
        <v>21.4054054054054</v>
      </c>
    </row>
    <row r="45" customFormat="false" ht="12.8" hidden="false" customHeight="false" outlineLevel="0" collapsed="false">
      <c r="A45" s="2" t="n">
        <v>44</v>
      </c>
      <c r="B45" s="2" t="s">
        <v>2468</v>
      </c>
      <c r="C45" s="4" t="n">
        <v>0.00461805555555556</v>
      </c>
      <c r="D45" s="5" t="n">
        <f aca="false">(3600/((MINUTE(C45)*60)+(SECOND(C45))))*Intro!$B$2</f>
        <v>19.8496240601504</v>
      </c>
    </row>
    <row r="46" customFormat="false" ht="12.8" hidden="false" customHeight="false" outlineLevel="0" collapsed="false">
      <c r="A46" s="2" t="n">
        <v>45</v>
      </c>
      <c r="B46" s="2" t="s">
        <v>2469</v>
      </c>
      <c r="C46" s="4" t="n">
        <v>0.00506944444444444</v>
      </c>
      <c r="D46" s="5" t="n">
        <f aca="false">(3600/((MINUTE(C46)*60)+(SECOND(C46))))*Intro!$B$2</f>
        <v>18.0821917808219</v>
      </c>
    </row>
    <row r="47" customFormat="false" ht="12.8" hidden="false" customHeight="false" outlineLevel="0" collapsed="false">
      <c r="A47" s="2" t="n">
        <v>46</v>
      </c>
      <c r="B47" s="2" t="s">
        <v>2470</v>
      </c>
      <c r="C47" s="4" t="n">
        <v>0.00649305555555556</v>
      </c>
      <c r="D47" s="5" t="n">
        <f aca="false">(3600/((MINUTE(C47)*60)+(SECOND(C47))))*Intro!$B$2</f>
        <v>14.1176470588235</v>
      </c>
    </row>
    <row r="48" customFormat="false" ht="12.8" hidden="false" customHeight="false" outlineLevel="0" collapsed="false">
      <c r="A48" s="2" t="n">
        <v>47</v>
      </c>
      <c r="B48" s="2" t="s">
        <v>2471</v>
      </c>
      <c r="C48" s="4" t="n">
        <v>0.00340277777777778</v>
      </c>
      <c r="D48" s="5" t="n">
        <f aca="false">(3600/((MINUTE(C48)*60)+(SECOND(C48))))*Intro!$B$2</f>
        <v>26.9387755102041</v>
      </c>
    </row>
    <row r="49" customFormat="false" ht="12.8" hidden="false" customHeight="false" outlineLevel="0" collapsed="false">
      <c r="A49" s="2" t="n">
        <v>48</v>
      </c>
      <c r="B49" s="2" t="s">
        <v>2472</v>
      </c>
      <c r="C49" s="4" t="n">
        <v>0.00399305555555556</v>
      </c>
      <c r="D49" s="5" t="n">
        <f aca="false">(3600/((MINUTE(C49)*60)+(SECOND(C49))))*Intro!$B$2</f>
        <v>22.9565217391304</v>
      </c>
    </row>
    <row r="50" customFormat="false" ht="12.8" hidden="false" customHeight="false" outlineLevel="0" collapsed="false">
      <c r="A50" s="2" t="n">
        <v>49</v>
      </c>
      <c r="B50" s="2" t="s">
        <v>2473</v>
      </c>
      <c r="C50" s="4" t="n">
        <v>0.00380787037037037</v>
      </c>
      <c r="D50" s="5" t="n">
        <f aca="false">(3600/((MINUTE(C50)*60)+(SECOND(C50))))*Intro!$B$2</f>
        <v>24.0729483282675</v>
      </c>
    </row>
    <row r="51" customFormat="false" ht="12.8" hidden="false" customHeight="false" outlineLevel="0" collapsed="false">
      <c r="A51" s="2" t="n">
        <v>50</v>
      </c>
      <c r="B51" s="2" t="s">
        <v>2474</v>
      </c>
      <c r="C51" s="4" t="n">
        <v>0.00378472222222222</v>
      </c>
      <c r="D51" s="5" t="n">
        <f aca="false">(3600/((MINUTE(C51)*60)+(SECOND(C51))))*Intro!$B$2</f>
        <v>24.2201834862385</v>
      </c>
    </row>
    <row r="52" customFormat="false" ht="12.8" hidden="false" customHeight="false" outlineLevel="0" collapsed="false">
      <c r="A52" s="2" t="n">
        <v>51</v>
      </c>
      <c r="B52" s="2" t="s">
        <v>2475</v>
      </c>
      <c r="C52" s="4" t="n">
        <v>0.00413194444444444</v>
      </c>
      <c r="D52" s="5" t="n">
        <f aca="false">(3600/((MINUTE(C52)*60)+(SECOND(C52))))*Intro!$B$2</f>
        <v>22.1848739495798</v>
      </c>
    </row>
    <row r="53" customFormat="false" ht="12.8" hidden="false" customHeight="false" outlineLevel="0" collapsed="false">
      <c r="A53" s="2" t="n">
        <v>52</v>
      </c>
      <c r="B53" s="2" t="s">
        <v>2476</v>
      </c>
      <c r="C53" s="4" t="n">
        <v>0.00413194444444444</v>
      </c>
      <c r="D53" s="5" t="n">
        <f aca="false">(3600/((MINUTE(C53)*60)+(SECOND(C53))))*Intro!$B$2</f>
        <v>22.1848739495798</v>
      </c>
    </row>
    <row r="54" customFormat="false" ht="12.8" hidden="false" customHeight="false" outlineLevel="0" collapsed="false">
      <c r="A54" s="2" t="n">
        <v>53</v>
      </c>
      <c r="B54" s="2" t="s">
        <v>2477</v>
      </c>
      <c r="C54" s="4" t="n">
        <v>0.00445601851851852</v>
      </c>
      <c r="D54" s="5" t="n">
        <f aca="false">(3600/((MINUTE(C54)*60)+(SECOND(C54))))*Intro!$B$2</f>
        <v>20.5714285714286</v>
      </c>
    </row>
    <row r="55" customFormat="false" ht="12.8" hidden="false" customHeight="false" outlineLevel="0" collapsed="false">
      <c r="A55" s="2" t="n">
        <v>54</v>
      </c>
      <c r="B55" s="2" t="s">
        <v>2478</v>
      </c>
      <c r="C55" s="4" t="n">
        <v>0.00521990740740741</v>
      </c>
      <c r="D55" s="5" t="n">
        <f aca="false">(3600/((MINUTE(C55)*60)+(SECOND(C55))))*Intro!$B$2</f>
        <v>17.5609756097561</v>
      </c>
    </row>
    <row r="56" customFormat="false" ht="12.8" hidden="false" customHeight="false" outlineLevel="0" collapsed="false">
      <c r="A56" s="2" t="n">
        <v>55</v>
      </c>
      <c r="B56" s="2" t="s">
        <v>2479</v>
      </c>
      <c r="C56" s="4" t="n">
        <v>0.00399305555555556</v>
      </c>
      <c r="D56" s="5" t="n">
        <f aca="false">(3600/((MINUTE(C56)*60)+(SECOND(C56))))*Intro!$B$2</f>
        <v>22.9565217391304</v>
      </c>
    </row>
    <row r="57" customFormat="false" ht="12.8" hidden="false" customHeight="false" outlineLevel="0" collapsed="false">
      <c r="A57" s="2" t="n">
        <v>56</v>
      </c>
      <c r="B57" s="2" t="s">
        <v>2480</v>
      </c>
      <c r="C57" s="4" t="n">
        <v>0.00439814814814815</v>
      </c>
      <c r="D57" s="5" t="n">
        <f aca="false">(3600/((MINUTE(C57)*60)+(SECOND(C57))))*Intro!$B$2</f>
        <v>20.8421052631579</v>
      </c>
    </row>
    <row r="58" customFormat="false" ht="12.8" hidden="false" customHeight="false" outlineLevel="0" collapsed="false">
      <c r="A58" s="2" t="n">
        <v>57</v>
      </c>
      <c r="B58" s="2" t="s">
        <v>2481</v>
      </c>
      <c r="C58" s="4" t="n">
        <v>0.00513888888888889</v>
      </c>
      <c r="D58" s="5" t="n">
        <f aca="false">(3600/((MINUTE(C58)*60)+(SECOND(C58))))*Intro!$B$2</f>
        <v>17.8378378378378</v>
      </c>
    </row>
    <row r="59" customFormat="false" ht="12.8" hidden="false" customHeight="false" outlineLevel="0" collapsed="false">
      <c r="A59" s="2" t="n">
        <v>58</v>
      </c>
      <c r="B59" s="2" t="s">
        <v>2482</v>
      </c>
      <c r="C59" s="4" t="n">
        <v>0.00395833333333333</v>
      </c>
      <c r="D59" s="5" t="n">
        <f aca="false">(3600/((MINUTE(C59)*60)+(SECOND(C59))))*Intro!$B$2</f>
        <v>23.1578947368421</v>
      </c>
    </row>
    <row r="60" customFormat="false" ht="12.8" hidden="false" customHeight="false" outlineLevel="0" collapsed="false">
      <c r="A60" s="2" t="n">
        <v>59</v>
      </c>
      <c r="B60" s="2" t="s">
        <v>2483</v>
      </c>
      <c r="C60" s="4" t="n">
        <v>0.0040625</v>
      </c>
      <c r="D60" s="5" t="n">
        <f aca="false">(3600/((MINUTE(C60)*60)+(SECOND(C60))))*Intro!$B$2</f>
        <v>22.5641025641026</v>
      </c>
    </row>
    <row r="61" customFormat="false" ht="12.8" hidden="false" customHeight="false" outlineLevel="0" collapsed="false">
      <c r="A61" s="2" t="s">
        <v>137</v>
      </c>
      <c r="B61" s="2" t="s">
        <v>2484</v>
      </c>
      <c r="C61" s="5"/>
      <c r="D61" s="0"/>
    </row>
    <row r="62" customFormat="false" ht="12.8" hidden="false" customHeight="false" outlineLevel="0" collapsed="false">
      <c r="C62" s="5"/>
      <c r="D62" s="0"/>
    </row>
    <row r="63" customFormat="false" ht="12.8" hidden="false" customHeight="false" outlineLevel="0" collapsed="false">
      <c r="C63" s="5"/>
      <c r="D63" s="0"/>
    </row>
    <row r="64" customFormat="false" ht="12.8" hidden="false" customHeight="false" outlineLevel="0" collapsed="false">
      <c r="C64" s="5"/>
      <c r="D64" s="0"/>
    </row>
    <row r="65" customFormat="false" ht="12.8" hidden="false" customHeight="false" outlineLevel="0" collapsed="false">
      <c r="C65" s="5"/>
      <c r="D65" s="0"/>
    </row>
    <row r="66" customFormat="false" ht="12.8" hidden="false" customHeight="false" outlineLevel="0" collapsed="false">
      <c r="C66" s="5"/>
      <c r="D66" s="0"/>
    </row>
    <row r="67" customFormat="false" ht="12.8" hidden="false" customHeight="false" outlineLevel="0" collapsed="false">
      <c r="C67" s="5"/>
      <c r="D67" s="0"/>
    </row>
    <row r="68" customFormat="false" ht="12.8" hidden="false" customHeight="false" outlineLevel="0" collapsed="false">
      <c r="C68" s="5"/>
      <c r="D68" s="0"/>
    </row>
    <row r="69" customFormat="false" ht="12.8" hidden="false" customHeight="false" outlineLevel="0" collapsed="false">
      <c r="C69" s="5"/>
      <c r="D69" s="0"/>
    </row>
    <row r="70" customFormat="false" ht="12.8" hidden="false" customHeight="false" outlineLevel="0" collapsed="false">
      <c r="C70" s="5"/>
      <c r="D70" s="0"/>
    </row>
    <row r="71" customFormat="false" ht="12.8" hidden="false" customHeight="false" outlineLevel="0" collapsed="false">
      <c r="C71" s="5"/>
      <c r="D71" s="0"/>
    </row>
    <row r="72" customFormat="false" ht="12.8" hidden="false" customHeight="false" outlineLevel="0" collapsed="false">
      <c r="C72" s="5"/>
      <c r="D72" s="0"/>
    </row>
    <row r="73" customFormat="false" ht="12.8" hidden="false" customHeight="false" outlineLevel="0" collapsed="false">
      <c r="C73" s="5"/>
      <c r="D73" s="0"/>
    </row>
    <row r="74" customFormat="false" ht="12.8" hidden="false" customHeight="false" outlineLevel="0" collapsed="false">
      <c r="C74" s="5"/>
      <c r="D74" s="0"/>
    </row>
    <row r="75" customFormat="false" ht="12.8" hidden="false" customHeight="false" outlineLevel="0" collapsed="false">
      <c r="C75" s="5"/>
      <c r="D75" s="0"/>
    </row>
    <row r="76" customFormat="false" ht="12.8" hidden="false" customHeight="false" outlineLevel="0" collapsed="false">
      <c r="C76" s="5"/>
      <c r="D76" s="0"/>
    </row>
    <row r="77" customFormat="false" ht="12.8" hidden="false" customHeight="false" outlineLevel="0" collapsed="false">
      <c r="C77" s="5"/>
      <c r="D77" s="0"/>
    </row>
    <row r="78" customFormat="false" ht="12.8" hidden="false" customHeight="false" outlineLevel="0" collapsed="false">
      <c r="C78" s="5"/>
      <c r="D78" s="0"/>
    </row>
    <row r="79" customFormat="false" ht="12.8" hidden="false" customHeight="false" outlineLevel="0" collapsed="false">
      <c r="C79" s="5"/>
      <c r="D79" s="0"/>
    </row>
    <row r="80" customFormat="false" ht="12.8" hidden="false" customHeight="false" outlineLevel="0" collapsed="false">
      <c r="C80" s="5"/>
      <c r="D80" s="0"/>
    </row>
    <row r="81" customFormat="false" ht="12.8" hidden="false" customHeight="false" outlineLevel="0" collapsed="false">
      <c r="C81" s="5"/>
      <c r="D81" s="0"/>
    </row>
    <row r="82" customFormat="false" ht="12.8" hidden="false" customHeight="false" outlineLevel="0" collapsed="false">
      <c r="C82" s="5"/>
      <c r="D82" s="0"/>
    </row>
    <row r="83" customFormat="false" ht="12.8" hidden="false" customHeight="false" outlineLevel="0" collapsed="false">
      <c r="C83" s="5"/>
      <c r="D83" s="0"/>
    </row>
    <row r="84" customFormat="false" ht="12.8" hidden="false" customHeight="false" outlineLevel="0" collapsed="false">
      <c r="C84" s="5"/>
      <c r="D84" s="0"/>
    </row>
    <row r="85" customFormat="false" ht="12.8" hidden="false" customHeight="false" outlineLevel="0" collapsed="false">
      <c r="C85" s="5"/>
      <c r="D85" s="0"/>
    </row>
    <row r="86" customFormat="false" ht="12.8" hidden="false" customHeight="false" outlineLevel="0" collapsed="false">
      <c r="C86" s="5"/>
      <c r="D86" s="0"/>
    </row>
    <row r="87" customFormat="false" ht="12.8" hidden="false" customHeight="false" outlineLevel="0" collapsed="false">
      <c r="C87" s="5"/>
      <c r="D87" s="0"/>
    </row>
    <row r="88" customFormat="false" ht="12.8" hidden="false" customHeight="false" outlineLevel="0" collapsed="false">
      <c r="C88" s="5"/>
      <c r="D88" s="0"/>
    </row>
    <row r="89" customFormat="false" ht="12.8" hidden="false" customHeight="false" outlineLevel="0" collapsed="false">
      <c r="C89" s="5"/>
      <c r="D89" s="0"/>
    </row>
    <row r="90" customFormat="false" ht="12.8" hidden="false" customHeight="false" outlineLevel="0" collapsed="false">
      <c r="C90" s="5"/>
      <c r="D90" s="0"/>
    </row>
    <row r="91" customFormat="false" ht="12.8" hidden="false" customHeight="false" outlineLevel="0" collapsed="false">
      <c r="C91" s="5"/>
      <c r="D91" s="0"/>
    </row>
    <row r="92" customFormat="false" ht="12.8" hidden="false" customHeight="false" outlineLevel="0" collapsed="false">
      <c r="C92" s="5"/>
      <c r="D92" s="0"/>
    </row>
    <row r="93" customFormat="false" ht="12.8" hidden="false" customHeight="false" outlineLevel="0" collapsed="false">
      <c r="C93" s="5"/>
      <c r="D93" s="0"/>
    </row>
    <row r="94" customFormat="false" ht="12.8" hidden="false" customHeight="false" outlineLevel="0" collapsed="false">
      <c r="C94" s="5"/>
      <c r="D94" s="0"/>
    </row>
    <row r="95" customFormat="false" ht="12.8" hidden="false" customHeight="false" outlineLevel="0" collapsed="false">
      <c r="C95" s="5"/>
      <c r="D95" s="0"/>
    </row>
    <row r="96" customFormat="false" ht="12.8" hidden="false" customHeight="false" outlineLevel="0" collapsed="false">
      <c r="C96" s="5"/>
      <c r="D96" s="0"/>
    </row>
    <row r="97" customFormat="false" ht="12.8" hidden="false" customHeight="false" outlineLevel="0" collapsed="false">
      <c r="C97" s="5"/>
      <c r="D97" s="0"/>
    </row>
    <row r="98" customFormat="false" ht="12.8" hidden="false" customHeight="false" outlineLevel="0" collapsed="false">
      <c r="C98" s="5"/>
      <c r="D98" s="0"/>
    </row>
    <row r="99" customFormat="false" ht="12.8" hidden="false" customHeight="false" outlineLevel="0" collapsed="false">
      <c r="C99" s="5"/>
      <c r="D99" s="0"/>
    </row>
    <row r="100" customFormat="false" ht="12.8" hidden="false" customHeight="false" outlineLevel="0" collapsed="false">
      <c r="C100" s="5"/>
      <c r="D100" s="0"/>
    </row>
    <row r="101" customFormat="false" ht="12.8" hidden="false" customHeight="false" outlineLevel="0" collapsed="false">
      <c r="C101" s="5"/>
      <c r="D101" s="0"/>
    </row>
    <row r="102" customFormat="false" ht="12.8" hidden="false" customHeight="false" outlineLevel="0" collapsed="false">
      <c r="C102" s="5"/>
      <c r="D102" s="0"/>
    </row>
    <row r="103" customFormat="false" ht="12.8" hidden="false" customHeight="false" outlineLevel="0" collapsed="false">
      <c r="C103" s="5"/>
      <c r="D103" s="0"/>
    </row>
    <row r="104" customFormat="false" ht="12.8" hidden="false" customHeight="false" outlineLevel="0" collapsed="false">
      <c r="C104" s="5"/>
      <c r="D104" s="0"/>
    </row>
    <row r="105" customFormat="false" ht="12.8" hidden="false" customHeight="false" outlineLevel="0" collapsed="false">
      <c r="C105" s="5"/>
      <c r="D105" s="0"/>
    </row>
    <row r="106" customFormat="false" ht="12.8" hidden="false" customHeight="false" outlineLevel="0" collapsed="false">
      <c r="C106" s="5"/>
      <c r="D106" s="0"/>
    </row>
    <row r="107" customFormat="false" ht="12.8" hidden="false" customHeight="false" outlineLevel="0" collapsed="false">
      <c r="C107" s="5"/>
      <c r="D107" s="0"/>
    </row>
    <row r="108" customFormat="false" ht="12.8" hidden="false" customHeight="false" outlineLevel="0" collapsed="false">
      <c r="C108" s="5"/>
      <c r="D108" s="0"/>
    </row>
    <row r="109" customFormat="false" ht="12.8" hidden="false" customHeight="false" outlineLevel="0" collapsed="false">
      <c r="C109" s="5"/>
      <c r="D109" s="0"/>
    </row>
    <row r="110" customFormat="false" ht="12.8" hidden="false" customHeight="false" outlineLevel="0" collapsed="false">
      <c r="C110" s="5"/>
      <c r="D110" s="0"/>
    </row>
    <row r="111" customFormat="false" ht="12.8" hidden="false" customHeight="false" outlineLevel="0" collapsed="false">
      <c r="C111" s="5"/>
      <c r="D111" s="0"/>
    </row>
    <row r="112" customFormat="false" ht="12.8" hidden="false" customHeight="false" outlineLevel="0" collapsed="false">
      <c r="C112" s="5"/>
      <c r="D112" s="0"/>
    </row>
    <row r="113" customFormat="false" ht="12.8" hidden="false" customHeight="false" outlineLevel="0" collapsed="false">
      <c r="C113" s="5"/>
      <c r="D113" s="0"/>
    </row>
    <row r="114" customFormat="false" ht="12.8" hidden="false" customHeight="false" outlineLevel="0" collapsed="false">
      <c r="C114" s="5"/>
      <c r="D114" s="0"/>
    </row>
    <row r="115" customFormat="false" ht="12.8" hidden="false" customHeight="false" outlineLevel="0" collapsed="false">
      <c r="C115" s="5"/>
      <c r="D115" s="0"/>
    </row>
    <row r="116" customFormat="false" ht="12.8" hidden="false" customHeight="false" outlineLevel="0" collapsed="false">
      <c r="C116" s="5"/>
      <c r="D116" s="0"/>
    </row>
    <row r="117" customFormat="false" ht="12.8" hidden="false" customHeight="false" outlineLevel="0" collapsed="false">
      <c r="C117" s="5"/>
      <c r="D117" s="0"/>
    </row>
    <row r="118" customFormat="false" ht="12.8" hidden="false" customHeight="false" outlineLevel="0" collapsed="false">
      <c r="C118" s="5"/>
      <c r="D118" s="0"/>
    </row>
    <row r="119" customFormat="false" ht="12.8" hidden="false" customHeight="false" outlineLevel="0" collapsed="false">
      <c r="C119" s="5"/>
      <c r="D119" s="0"/>
    </row>
    <row r="120" customFormat="false" ht="12.8" hidden="false" customHeight="false" outlineLevel="0" collapsed="false">
      <c r="C120" s="5"/>
      <c r="D120" s="0"/>
    </row>
    <row r="121" customFormat="false" ht="12.8" hidden="false" customHeight="false" outlineLevel="0" collapsed="false">
      <c r="C121" s="5"/>
      <c r="D121" s="0"/>
    </row>
    <row r="122" customFormat="false" ht="12.8" hidden="false" customHeight="false" outlineLevel="0" collapsed="false">
      <c r="C122" s="5"/>
      <c r="D122" s="0"/>
    </row>
    <row r="123" customFormat="false" ht="12.8" hidden="false" customHeight="false" outlineLevel="0" collapsed="false">
      <c r="C123" s="5"/>
      <c r="D123" s="0"/>
    </row>
    <row r="124" customFormat="false" ht="12.8" hidden="false" customHeight="false" outlineLevel="0" collapsed="false">
      <c r="C124" s="5"/>
      <c r="D124" s="0"/>
    </row>
    <row r="125" customFormat="false" ht="12.8" hidden="false" customHeight="false" outlineLevel="0" collapsed="false">
      <c r="C125" s="5"/>
      <c r="D125" s="0"/>
    </row>
    <row r="126" customFormat="false" ht="12.8" hidden="false" customHeight="false" outlineLevel="0" collapsed="false">
      <c r="C126" s="5"/>
      <c r="D126" s="0"/>
    </row>
    <row r="127" customFormat="false" ht="12.8" hidden="false" customHeight="false" outlineLevel="0" collapsed="false">
      <c r="C127" s="5"/>
      <c r="D127" s="0"/>
    </row>
    <row r="128" customFormat="false" ht="12.8" hidden="false" customHeight="false" outlineLevel="0" collapsed="false">
      <c r="C128" s="5"/>
      <c r="D128" s="0"/>
    </row>
    <row r="129" customFormat="false" ht="12.8" hidden="false" customHeight="false" outlineLevel="0" collapsed="false">
      <c r="C129" s="5"/>
      <c r="D129" s="0"/>
    </row>
    <row r="130" customFormat="false" ht="12.8" hidden="false" customHeight="false" outlineLevel="0" collapsed="false">
      <c r="C130" s="5"/>
      <c r="D130" s="0"/>
    </row>
    <row r="131" customFormat="false" ht="12.8" hidden="false" customHeight="false" outlineLevel="0" collapsed="false">
      <c r="C131" s="5"/>
      <c r="D131" s="0"/>
    </row>
    <row r="132" customFormat="false" ht="12.8" hidden="false" customHeight="false" outlineLevel="0" collapsed="false">
      <c r="C132" s="5"/>
      <c r="D132" s="0"/>
    </row>
    <row r="133" customFormat="false" ht="12.8" hidden="false" customHeight="false" outlineLevel="0" collapsed="false">
      <c r="C133" s="5"/>
      <c r="D133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0" width="8.52"/>
    <col collapsed="false" customWidth="true" hidden="false" outlineLevel="0" max="4" min="4" style="0" width="6.98"/>
    <col collapsed="false" customWidth="false" hidden="false" outlineLevel="0" max="6" min="6" style="5" width="11.52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</row>
    <row r="2" customFormat="false" ht="12.8" hidden="false" customHeight="false" outlineLevel="0" collapsed="false">
      <c r="A2" s="2" t="n">
        <v>1</v>
      </c>
      <c r="B2" s="2" t="s">
        <v>138</v>
      </c>
      <c r="D2" s="5"/>
      <c r="F2" s="2"/>
      <c r="G2" s="2"/>
      <c r="H2" s="2"/>
    </row>
    <row r="3" customFormat="false" ht="12.8" hidden="false" customHeight="false" outlineLevel="0" collapsed="false">
      <c r="A3" s="2" t="n">
        <v>2</v>
      </c>
      <c r="B3" s="2" t="s">
        <v>139</v>
      </c>
      <c r="C3" s="9" t="n">
        <v>0.001875</v>
      </c>
      <c r="D3" s="5" t="n">
        <f aca="false">(3600/((MINUTE(C3)*60)+(SECOND(C3))))*Intro!$B$2</f>
        <v>48.8888888888889</v>
      </c>
      <c r="E3" s="2"/>
      <c r="F3" s="0"/>
    </row>
    <row r="4" customFormat="false" ht="12.8" hidden="false" customHeight="false" outlineLevel="0" collapsed="false">
      <c r="A4" s="2" t="n">
        <v>3</v>
      </c>
      <c r="B4" s="2" t="s">
        <v>140</v>
      </c>
      <c r="C4" s="9" t="n">
        <v>0.00175925925925926</v>
      </c>
      <c r="D4" s="5" t="n">
        <f aca="false">(3600/((MINUTE(C4)*60)+(SECOND(C4))))*Intro!$B$2</f>
        <v>52.1052631578947</v>
      </c>
      <c r="F4" s="0"/>
    </row>
    <row r="5" customFormat="false" ht="12.8" hidden="false" customHeight="false" outlineLevel="0" collapsed="false">
      <c r="A5" s="2" t="n">
        <v>4</v>
      </c>
      <c r="B5" s="2" t="s">
        <v>141</v>
      </c>
      <c r="C5" s="9" t="n">
        <v>0.00173611111111111</v>
      </c>
      <c r="D5" s="5" t="n">
        <f aca="false">(3600/((MINUTE(C5)*60)+(SECOND(C5))))*Intro!$B$2</f>
        <v>52.8</v>
      </c>
      <c r="F5" s="0"/>
    </row>
    <row r="6" customFormat="false" ht="12.8" hidden="false" customHeight="false" outlineLevel="0" collapsed="false">
      <c r="A6" s="2" t="n">
        <v>5</v>
      </c>
      <c r="B6" s="2" t="s">
        <v>142</v>
      </c>
      <c r="C6" s="9" t="n">
        <v>0.00175925925925926</v>
      </c>
      <c r="D6" s="5" t="n">
        <f aca="false">(3600/((MINUTE(C6)*60)+(SECOND(C6))))*Intro!$B$2</f>
        <v>52.1052631578947</v>
      </c>
      <c r="F6" s="0"/>
    </row>
    <row r="7" customFormat="false" ht="12.8" hidden="false" customHeight="false" outlineLevel="0" collapsed="false">
      <c r="A7" s="2" t="n">
        <v>6</v>
      </c>
      <c r="B7" s="2" t="s">
        <v>143</v>
      </c>
      <c r="C7" s="9" t="n">
        <v>0.00173611111111111</v>
      </c>
      <c r="D7" s="5" t="n">
        <f aca="false">(3600/((MINUTE(C7)*60)+(SECOND(C7))))*Intro!$B$2</f>
        <v>52.8</v>
      </c>
      <c r="F7" s="0"/>
    </row>
    <row r="8" customFormat="false" ht="12.8" hidden="false" customHeight="false" outlineLevel="0" collapsed="false">
      <c r="A8" s="2" t="n">
        <v>7</v>
      </c>
      <c r="B8" s="2" t="s">
        <v>144</v>
      </c>
      <c r="C8" s="9" t="n">
        <v>0.00174768518518519</v>
      </c>
      <c r="D8" s="5" t="n">
        <f aca="false">(3600/((MINUTE(C8)*60)+(SECOND(C8))))*Intro!$B$2</f>
        <v>52.4503311258278</v>
      </c>
      <c r="F8" s="0"/>
    </row>
    <row r="9" customFormat="false" ht="12.8" hidden="false" customHeight="false" outlineLevel="0" collapsed="false">
      <c r="A9" s="2" t="n">
        <v>8</v>
      </c>
      <c r="B9" s="2" t="s">
        <v>145</v>
      </c>
      <c r="C9" s="9" t="n">
        <v>0.00174768518518519</v>
      </c>
      <c r="D9" s="5" t="n">
        <f aca="false">(3600/((MINUTE(C9)*60)+(SECOND(C9))))*Intro!$B$2</f>
        <v>52.4503311258278</v>
      </c>
      <c r="F9" s="0"/>
    </row>
    <row r="10" customFormat="false" ht="12.8" hidden="false" customHeight="false" outlineLevel="0" collapsed="false">
      <c r="A10" s="2" t="n">
        <v>9</v>
      </c>
      <c r="B10" s="2" t="s">
        <v>146</v>
      </c>
      <c r="C10" s="9" t="n">
        <v>0.00173611111111111</v>
      </c>
      <c r="D10" s="5" t="n">
        <f aca="false">(3600/((MINUTE(C10)*60)+(SECOND(C10))))*Intro!$B$2</f>
        <v>52.8</v>
      </c>
      <c r="F10" s="0"/>
    </row>
    <row r="11" customFormat="false" ht="12.8" hidden="false" customHeight="false" outlineLevel="0" collapsed="false">
      <c r="A11" s="2" t="n">
        <v>10</v>
      </c>
      <c r="B11" s="2" t="s">
        <v>147</v>
      </c>
      <c r="C11" s="9" t="n">
        <v>0.00177083333333333</v>
      </c>
      <c r="D11" s="5" t="n">
        <f aca="false">(3600/((MINUTE(C11)*60)+(SECOND(C11))))*Intro!$B$2</f>
        <v>51.764705882353</v>
      </c>
      <c r="F11" s="0"/>
    </row>
    <row r="12" customFormat="false" ht="12.8" hidden="false" customHeight="false" outlineLevel="0" collapsed="false">
      <c r="A12" s="2" t="n">
        <v>11</v>
      </c>
      <c r="B12" s="2" t="s">
        <v>148</v>
      </c>
      <c r="C12" s="9" t="n">
        <v>0.00177083333333333</v>
      </c>
      <c r="D12" s="5" t="n">
        <f aca="false">(3600/((MINUTE(C12)*60)+(SECOND(C12))))*Intro!$B$2</f>
        <v>51.764705882353</v>
      </c>
      <c r="F12" s="0"/>
    </row>
    <row r="13" customFormat="false" ht="12.8" hidden="false" customHeight="false" outlineLevel="0" collapsed="false">
      <c r="A13" s="2" t="n">
        <v>12</v>
      </c>
      <c r="B13" s="2" t="s">
        <v>149</v>
      </c>
      <c r="C13" s="9" t="n">
        <v>0.00174768518518519</v>
      </c>
      <c r="D13" s="5" t="n">
        <f aca="false">(3600/((MINUTE(C13)*60)+(SECOND(C13))))*Intro!$B$2</f>
        <v>52.4503311258278</v>
      </c>
      <c r="F13" s="0"/>
    </row>
    <row r="14" customFormat="false" ht="12.8" hidden="false" customHeight="false" outlineLevel="0" collapsed="false">
      <c r="A14" s="2" t="n">
        <v>13</v>
      </c>
      <c r="B14" s="2" t="s">
        <v>150</v>
      </c>
      <c r="C14" s="9" t="n">
        <v>0.00179398148148148</v>
      </c>
      <c r="D14" s="5" t="n">
        <f aca="false">(3600/((MINUTE(C14)*60)+(SECOND(C14))))*Intro!$B$2</f>
        <v>51.0967741935484</v>
      </c>
      <c r="F14" s="0"/>
    </row>
    <row r="15" customFormat="false" ht="12.8" hidden="false" customHeight="false" outlineLevel="0" collapsed="false">
      <c r="A15" s="2" t="n">
        <v>14</v>
      </c>
      <c r="B15" s="2" t="s">
        <v>151</v>
      </c>
      <c r="C15" s="9" t="n">
        <v>0.00180555555555556</v>
      </c>
      <c r="D15" s="5" t="n">
        <f aca="false">(3600/((MINUTE(C15)*60)+(SECOND(C15))))*Intro!$B$2</f>
        <v>50.7692307692308</v>
      </c>
      <c r="F15" s="0"/>
    </row>
    <row r="16" customFormat="false" ht="12.8" hidden="false" customHeight="false" outlineLevel="0" collapsed="false">
      <c r="A16" s="2" t="n">
        <v>15</v>
      </c>
      <c r="B16" s="2" t="s">
        <v>152</v>
      </c>
      <c r="C16" s="9" t="n">
        <v>0.00177083333333333</v>
      </c>
      <c r="D16" s="5" t="n">
        <f aca="false">(3600/((MINUTE(C16)*60)+(SECOND(C16))))*Intro!$B$2</f>
        <v>51.764705882353</v>
      </c>
      <c r="F16" s="0"/>
    </row>
    <row r="17" customFormat="false" ht="12.8" hidden="false" customHeight="false" outlineLevel="0" collapsed="false">
      <c r="A17" s="2" t="n">
        <v>16</v>
      </c>
      <c r="B17" s="2" t="s">
        <v>153</v>
      </c>
      <c r="C17" s="9" t="n">
        <v>0.00178240740740741</v>
      </c>
      <c r="D17" s="5" t="n">
        <f aca="false">(3600/((MINUTE(C17)*60)+(SECOND(C17))))*Intro!$B$2</f>
        <v>51.4285714285714</v>
      </c>
      <c r="F17" s="0"/>
    </row>
    <row r="18" customFormat="false" ht="12.8" hidden="false" customHeight="false" outlineLevel="0" collapsed="false">
      <c r="A18" s="2" t="n">
        <v>17</v>
      </c>
      <c r="B18" s="2" t="s">
        <v>154</v>
      </c>
      <c r="C18" s="9" t="n">
        <v>0.00175925925925926</v>
      </c>
      <c r="D18" s="5" t="n">
        <f aca="false">(3600/((MINUTE(C18)*60)+(SECOND(C18))))*Intro!$B$2</f>
        <v>52.1052631578947</v>
      </c>
      <c r="F18" s="0"/>
    </row>
    <row r="19" customFormat="false" ht="12.8" hidden="false" customHeight="false" outlineLevel="0" collapsed="false">
      <c r="A19" s="2" t="n">
        <v>18</v>
      </c>
      <c r="B19" s="2" t="s">
        <v>155</v>
      </c>
      <c r="C19" s="9" t="n">
        <v>0.00177083333333333</v>
      </c>
      <c r="D19" s="5" t="n">
        <f aca="false">(3600/((MINUTE(C19)*60)+(SECOND(C19))))*Intro!$B$2</f>
        <v>51.764705882353</v>
      </c>
      <c r="F19" s="0"/>
    </row>
    <row r="20" customFormat="false" ht="12.8" hidden="false" customHeight="false" outlineLevel="0" collapsed="false">
      <c r="A20" s="2" t="n">
        <v>19</v>
      </c>
      <c r="B20" s="2" t="s">
        <v>156</v>
      </c>
      <c r="C20" s="9" t="n">
        <v>0.00179398148148148</v>
      </c>
      <c r="D20" s="5" t="n">
        <f aca="false">(3600/((MINUTE(C20)*60)+(SECOND(C20))))*Intro!$B$2</f>
        <v>51.0967741935484</v>
      </c>
      <c r="F20" s="0"/>
    </row>
    <row r="21" customFormat="false" ht="12.8" hidden="false" customHeight="false" outlineLevel="0" collapsed="false">
      <c r="A21" s="2" t="n">
        <v>20</v>
      </c>
      <c r="B21" s="2" t="s">
        <v>157</v>
      </c>
      <c r="C21" s="9" t="n">
        <v>0.00178240740740741</v>
      </c>
      <c r="D21" s="5" t="n">
        <f aca="false">(3600/((MINUTE(C21)*60)+(SECOND(C21))))*Intro!$B$2</f>
        <v>51.4285714285714</v>
      </c>
      <c r="F21" s="0"/>
    </row>
    <row r="22" customFormat="false" ht="12.8" hidden="false" customHeight="false" outlineLevel="0" collapsed="false">
      <c r="A22" s="2" t="n">
        <v>21</v>
      </c>
      <c r="B22" s="2" t="s">
        <v>158</v>
      </c>
      <c r="C22" s="9" t="n">
        <v>0.00179398148148148</v>
      </c>
      <c r="D22" s="5" t="n">
        <f aca="false">(3600/((MINUTE(C22)*60)+(SECOND(C22))))*Intro!$B$2</f>
        <v>51.0967741935484</v>
      </c>
      <c r="F22" s="0"/>
    </row>
    <row r="23" customFormat="false" ht="12.8" hidden="false" customHeight="false" outlineLevel="0" collapsed="false">
      <c r="A23" s="2" t="n">
        <v>22</v>
      </c>
      <c r="B23" s="2" t="s">
        <v>159</v>
      </c>
      <c r="C23" s="9" t="n">
        <v>0.00178240740740741</v>
      </c>
      <c r="D23" s="5" t="n">
        <f aca="false">(3600/((MINUTE(C23)*60)+(SECOND(C23))))*Intro!$B$2</f>
        <v>51.4285714285714</v>
      </c>
      <c r="F23" s="0"/>
    </row>
    <row r="24" customFormat="false" ht="12.8" hidden="false" customHeight="false" outlineLevel="0" collapsed="false">
      <c r="A24" s="2" t="n">
        <v>23</v>
      </c>
      <c r="B24" s="2" t="s">
        <v>160</v>
      </c>
      <c r="C24" s="9" t="n">
        <v>0.00178240740740741</v>
      </c>
      <c r="D24" s="5" t="n">
        <f aca="false">(3600/((MINUTE(C24)*60)+(SECOND(C24))))*Intro!$B$2</f>
        <v>51.4285714285714</v>
      </c>
      <c r="F24" s="0"/>
    </row>
    <row r="25" customFormat="false" ht="12.8" hidden="false" customHeight="false" outlineLevel="0" collapsed="false">
      <c r="A25" s="2" t="n">
        <v>24</v>
      </c>
      <c r="B25" s="2" t="s">
        <v>161</v>
      </c>
      <c r="C25" s="9" t="n">
        <v>0.00177083333333333</v>
      </c>
      <c r="D25" s="5" t="n">
        <f aca="false">(3600/((MINUTE(C25)*60)+(SECOND(C25))))*Intro!$B$2</f>
        <v>51.764705882353</v>
      </c>
      <c r="F25" s="0"/>
    </row>
    <row r="26" customFormat="false" ht="12.8" hidden="false" customHeight="false" outlineLevel="0" collapsed="false">
      <c r="A26" s="2" t="n">
        <v>25</v>
      </c>
      <c r="B26" s="2" t="s">
        <v>162</v>
      </c>
      <c r="C26" s="9" t="n">
        <v>0.00179398148148148</v>
      </c>
      <c r="D26" s="5" t="n">
        <f aca="false">(3600/((MINUTE(C26)*60)+(SECOND(C26))))*Intro!$B$2</f>
        <v>51.0967741935484</v>
      </c>
      <c r="F26" s="0"/>
    </row>
    <row r="27" customFormat="false" ht="12.8" hidden="false" customHeight="false" outlineLevel="0" collapsed="false">
      <c r="A27" s="2" t="n">
        <v>26</v>
      </c>
      <c r="B27" s="2" t="s">
        <v>163</v>
      </c>
      <c r="C27" s="9" t="n">
        <v>0.00178240740740741</v>
      </c>
      <c r="D27" s="5" t="n">
        <f aca="false">(3600/((MINUTE(C27)*60)+(SECOND(C27))))*Intro!$B$2</f>
        <v>51.4285714285714</v>
      </c>
      <c r="F27" s="0"/>
    </row>
    <row r="28" customFormat="false" ht="12.8" hidden="false" customHeight="false" outlineLevel="0" collapsed="false">
      <c r="A28" s="2" t="n">
        <v>27</v>
      </c>
      <c r="B28" s="2" t="s">
        <v>164</v>
      </c>
      <c r="C28" s="9" t="n">
        <v>0.00177083333333333</v>
      </c>
      <c r="D28" s="5" t="n">
        <f aca="false">(3600/((MINUTE(C28)*60)+(SECOND(C28))))*Intro!$B$2</f>
        <v>51.764705882353</v>
      </c>
      <c r="F28" s="0"/>
    </row>
    <row r="29" customFormat="false" ht="12.8" hidden="false" customHeight="false" outlineLevel="0" collapsed="false">
      <c r="A29" s="2" t="n">
        <v>28</v>
      </c>
      <c r="B29" s="2" t="s">
        <v>165</v>
      </c>
      <c r="C29" s="9" t="n">
        <v>0.00178240740740741</v>
      </c>
      <c r="D29" s="5" t="n">
        <f aca="false">(3600/((MINUTE(C29)*60)+(SECOND(C29))))*Intro!$B$2</f>
        <v>51.4285714285714</v>
      </c>
      <c r="F29" s="0"/>
    </row>
    <row r="30" customFormat="false" ht="12.8" hidden="false" customHeight="false" outlineLevel="0" collapsed="false">
      <c r="A30" s="2" t="n">
        <v>29</v>
      </c>
      <c r="B30" s="2" t="s">
        <v>166</v>
      </c>
      <c r="C30" s="9" t="n">
        <v>0.0018287037037037</v>
      </c>
      <c r="D30" s="5" t="n">
        <f aca="false">(3600/((MINUTE(C30)*60)+(SECOND(C30))))*Intro!$B$2</f>
        <v>50.126582278481</v>
      </c>
      <c r="F30" s="0"/>
    </row>
    <row r="31" customFormat="false" ht="12.8" hidden="false" customHeight="false" outlineLevel="0" collapsed="false">
      <c r="A31" s="2" t="n">
        <v>30</v>
      </c>
      <c r="B31" s="2" t="s">
        <v>167</v>
      </c>
      <c r="C31" s="9" t="n">
        <v>0.001875</v>
      </c>
      <c r="D31" s="5" t="n">
        <f aca="false">(3600/((MINUTE(C31)*60)+(SECOND(C31))))*Intro!$B$2</f>
        <v>48.8888888888889</v>
      </c>
      <c r="F31" s="0"/>
    </row>
    <row r="32" customFormat="false" ht="12.8" hidden="false" customHeight="false" outlineLevel="0" collapsed="false">
      <c r="A32" s="2" t="n">
        <v>31</v>
      </c>
      <c r="B32" s="2" t="s">
        <v>168</v>
      </c>
      <c r="C32" s="9" t="n">
        <v>0.00362268518518519</v>
      </c>
      <c r="D32" s="5" t="n">
        <f aca="false">(3600/((MINUTE(C32)*60)+(SECOND(C32))))*Intro!$B$2</f>
        <v>25.3035143769968</v>
      </c>
      <c r="F32" s="0"/>
    </row>
    <row r="33" customFormat="false" ht="12.8" hidden="false" customHeight="false" outlineLevel="0" collapsed="false">
      <c r="A33" s="2" t="n">
        <v>32</v>
      </c>
      <c r="B33" s="2" t="s">
        <v>169</v>
      </c>
      <c r="C33" s="9" t="n">
        <v>0.0018287037037037</v>
      </c>
      <c r="D33" s="5" t="n">
        <f aca="false">(3600/((MINUTE(C33)*60)+(SECOND(C33))))*Intro!$B$2</f>
        <v>50.126582278481</v>
      </c>
      <c r="F33" s="0"/>
    </row>
    <row r="34" customFormat="false" ht="12.8" hidden="false" customHeight="false" outlineLevel="0" collapsed="false">
      <c r="A34" s="2" t="n">
        <v>33</v>
      </c>
      <c r="B34" s="2" t="s">
        <v>170</v>
      </c>
      <c r="C34" s="9" t="n">
        <v>0.00174768518518519</v>
      </c>
      <c r="D34" s="5" t="n">
        <f aca="false">(3600/((MINUTE(C34)*60)+(SECOND(C34))))*Intro!$B$2</f>
        <v>52.4503311258278</v>
      </c>
      <c r="F34" s="0"/>
    </row>
    <row r="35" customFormat="false" ht="12.8" hidden="false" customHeight="false" outlineLevel="0" collapsed="false">
      <c r="A35" s="2" t="n">
        <v>34</v>
      </c>
      <c r="B35" s="2" t="s">
        <v>171</v>
      </c>
      <c r="C35" s="9" t="n">
        <v>0.00174768518518519</v>
      </c>
      <c r="D35" s="5" t="n">
        <f aca="false">(3600/((MINUTE(C35)*60)+(SECOND(C35))))*Intro!$B$2</f>
        <v>52.4503311258278</v>
      </c>
      <c r="F35" s="0"/>
    </row>
    <row r="36" customFormat="false" ht="12.8" hidden="false" customHeight="false" outlineLevel="0" collapsed="false">
      <c r="A36" s="2" t="n">
        <v>35</v>
      </c>
      <c r="B36" s="2" t="s">
        <v>172</v>
      </c>
      <c r="C36" s="9" t="n">
        <v>0.00175925925925926</v>
      </c>
      <c r="D36" s="5" t="n">
        <f aca="false">(3600/((MINUTE(C36)*60)+(SECOND(C36))))*Intro!$B$2</f>
        <v>52.1052631578947</v>
      </c>
      <c r="F36" s="0"/>
    </row>
    <row r="37" customFormat="false" ht="12.8" hidden="false" customHeight="false" outlineLevel="0" collapsed="false">
      <c r="A37" s="2" t="n">
        <v>36</v>
      </c>
      <c r="B37" s="2" t="s">
        <v>173</v>
      </c>
      <c r="C37" s="9" t="n">
        <v>0.00177083333333333</v>
      </c>
      <c r="D37" s="5" t="n">
        <f aca="false">(3600/((MINUTE(C37)*60)+(SECOND(C37))))*Intro!$B$2</f>
        <v>51.764705882353</v>
      </c>
      <c r="F37" s="0"/>
    </row>
    <row r="38" customFormat="false" ht="12.8" hidden="false" customHeight="false" outlineLevel="0" collapsed="false">
      <c r="A38" s="2" t="n">
        <v>37</v>
      </c>
      <c r="B38" s="2" t="s">
        <v>174</v>
      </c>
      <c r="C38" s="9" t="n">
        <v>0.00177083333333333</v>
      </c>
      <c r="D38" s="5" t="n">
        <f aca="false">(3600/((MINUTE(C38)*60)+(SECOND(C38))))*Intro!$B$2</f>
        <v>51.764705882353</v>
      </c>
      <c r="F38" s="0"/>
    </row>
    <row r="39" customFormat="false" ht="12.8" hidden="false" customHeight="false" outlineLevel="0" collapsed="false">
      <c r="A39" s="2" t="n">
        <v>38</v>
      </c>
      <c r="B39" s="2" t="s">
        <v>175</v>
      </c>
      <c r="C39" s="9" t="n">
        <v>0.00178240740740741</v>
      </c>
      <c r="D39" s="5" t="n">
        <f aca="false">(3600/((MINUTE(C39)*60)+(SECOND(C39))))*Intro!$B$2</f>
        <v>51.4285714285714</v>
      </c>
      <c r="F39" s="0"/>
    </row>
    <row r="40" customFormat="false" ht="12.8" hidden="false" customHeight="false" outlineLevel="0" collapsed="false">
      <c r="A40" s="2" t="n">
        <v>39</v>
      </c>
      <c r="B40" s="2" t="s">
        <v>176</v>
      </c>
      <c r="C40" s="9" t="n">
        <v>0.00175925925925926</v>
      </c>
      <c r="D40" s="5" t="n">
        <f aca="false">(3600/((MINUTE(C40)*60)+(SECOND(C40))))*Intro!$B$2</f>
        <v>52.1052631578947</v>
      </c>
      <c r="F40" s="0"/>
    </row>
    <row r="41" customFormat="false" ht="12.8" hidden="false" customHeight="false" outlineLevel="0" collapsed="false">
      <c r="A41" s="2" t="n">
        <v>40</v>
      </c>
      <c r="B41" s="2" t="s">
        <v>177</v>
      </c>
      <c r="C41" s="9" t="n">
        <v>0.00177083333333333</v>
      </c>
      <c r="D41" s="5" t="n">
        <f aca="false">(3600/((MINUTE(C41)*60)+(SECOND(C41))))*Intro!$B$2</f>
        <v>51.764705882353</v>
      </c>
      <c r="F41" s="0"/>
    </row>
    <row r="42" customFormat="false" ht="12.8" hidden="false" customHeight="false" outlineLevel="0" collapsed="false">
      <c r="A42" s="2" t="n">
        <v>41</v>
      </c>
      <c r="B42" s="2" t="s">
        <v>178</v>
      </c>
      <c r="C42" s="9" t="n">
        <v>0.00177083333333333</v>
      </c>
      <c r="D42" s="5" t="n">
        <f aca="false">(3600/((MINUTE(C42)*60)+(SECOND(C42))))*Intro!$B$2</f>
        <v>51.764705882353</v>
      </c>
      <c r="F42" s="0"/>
    </row>
    <row r="43" customFormat="false" ht="12.8" hidden="false" customHeight="false" outlineLevel="0" collapsed="false">
      <c r="A43" s="2" t="n">
        <v>42</v>
      </c>
      <c r="B43" s="2" t="s">
        <v>179</v>
      </c>
      <c r="C43" s="9" t="n">
        <v>0.00180555555555556</v>
      </c>
      <c r="D43" s="5" t="n">
        <f aca="false">(3600/((MINUTE(C43)*60)+(SECOND(C43))))*Intro!$B$2</f>
        <v>50.7692307692308</v>
      </c>
      <c r="F43" s="0"/>
    </row>
    <row r="44" customFormat="false" ht="12.8" hidden="false" customHeight="false" outlineLevel="0" collapsed="false">
      <c r="A44" s="2" t="n">
        <v>43</v>
      </c>
      <c r="B44" s="2" t="s">
        <v>180</v>
      </c>
      <c r="C44" s="9" t="n">
        <v>0.00178240740740741</v>
      </c>
      <c r="D44" s="5" t="n">
        <f aca="false">(3600/((MINUTE(C44)*60)+(SECOND(C44))))*Intro!$B$2</f>
        <v>51.4285714285714</v>
      </c>
      <c r="F44" s="0"/>
    </row>
    <row r="45" customFormat="false" ht="12.8" hidden="false" customHeight="false" outlineLevel="0" collapsed="false">
      <c r="A45" s="2" t="n">
        <v>44</v>
      </c>
      <c r="B45" s="2" t="s">
        <v>181</v>
      </c>
      <c r="C45" s="9" t="n">
        <v>0.00178240740740741</v>
      </c>
      <c r="D45" s="5" t="n">
        <f aca="false">(3600/((MINUTE(C45)*60)+(SECOND(C45))))*Intro!$B$2</f>
        <v>51.4285714285714</v>
      </c>
      <c r="F45" s="0"/>
    </row>
    <row r="46" customFormat="false" ht="12.8" hidden="false" customHeight="false" outlineLevel="0" collapsed="false">
      <c r="A46" s="2" t="n">
        <v>45</v>
      </c>
      <c r="B46" s="2" t="s">
        <v>182</v>
      </c>
      <c r="C46" s="9" t="n">
        <v>0.00180555555555556</v>
      </c>
      <c r="D46" s="5" t="n">
        <f aca="false">(3600/((MINUTE(C46)*60)+(SECOND(C46))))*Intro!$B$2</f>
        <v>50.7692307692308</v>
      </c>
      <c r="F46" s="0"/>
    </row>
    <row r="47" customFormat="false" ht="12.8" hidden="false" customHeight="false" outlineLevel="0" collapsed="false">
      <c r="A47" s="2" t="n">
        <v>46</v>
      </c>
      <c r="B47" s="2" t="s">
        <v>183</v>
      </c>
      <c r="C47" s="9" t="n">
        <v>0.00179398148148148</v>
      </c>
      <c r="D47" s="5" t="n">
        <f aca="false">(3600/((MINUTE(C47)*60)+(SECOND(C47))))*Intro!$B$2</f>
        <v>51.0967741935484</v>
      </c>
      <c r="F47" s="0"/>
    </row>
    <row r="48" customFormat="false" ht="12.8" hidden="false" customHeight="false" outlineLevel="0" collapsed="false">
      <c r="A48" s="2" t="n">
        <v>47</v>
      </c>
      <c r="B48" s="2" t="s">
        <v>184</v>
      </c>
      <c r="C48" s="9" t="n">
        <v>0.00180555555555556</v>
      </c>
      <c r="D48" s="5" t="n">
        <f aca="false">(3600/((MINUTE(C48)*60)+(SECOND(C48))))*Intro!$B$2</f>
        <v>50.7692307692308</v>
      </c>
      <c r="F48" s="0"/>
    </row>
    <row r="49" customFormat="false" ht="12.8" hidden="false" customHeight="false" outlineLevel="0" collapsed="false">
      <c r="A49" s="2" t="n">
        <v>48</v>
      </c>
      <c r="B49" s="2" t="s">
        <v>185</v>
      </c>
      <c r="C49" s="9" t="n">
        <v>0.00177083333333333</v>
      </c>
      <c r="D49" s="5" t="n">
        <f aca="false">(3600/((MINUTE(C49)*60)+(SECOND(C49))))*Intro!$B$2</f>
        <v>51.764705882353</v>
      </c>
      <c r="F49" s="0"/>
    </row>
    <row r="50" customFormat="false" ht="12.8" hidden="false" customHeight="false" outlineLevel="0" collapsed="false">
      <c r="A50" s="2" t="n">
        <v>49</v>
      </c>
      <c r="B50" s="2" t="s">
        <v>186</v>
      </c>
      <c r="C50" s="9" t="n">
        <v>0.00179398148148148</v>
      </c>
      <c r="D50" s="5" t="n">
        <f aca="false">(3600/((MINUTE(C50)*60)+(SECOND(C50))))*Intro!$B$2</f>
        <v>51.0967741935484</v>
      </c>
      <c r="F50" s="0"/>
    </row>
    <row r="51" customFormat="false" ht="12.8" hidden="false" customHeight="false" outlineLevel="0" collapsed="false">
      <c r="A51" s="2" t="n">
        <v>50</v>
      </c>
      <c r="B51" s="2" t="s">
        <v>187</v>
      </c>
      <c r="C51" s="9" t="n">
        <v>0.00178240740740741</v>
      </c>
      <c r="D51" s="5" t="n">
        <f aca="false">(3600/((MINUTE(C51)*60)+(SECOND(C51))))*Intro!$B$2</f>
        <v>51.4285714285714</v>
      </c>
      <c r="F51" s="0"/>
    </row>
    <row r="52" customFormat="false" ht="12.8" hidden="false" customHeight="false" outlineLevel="0" collapsed="false">
      <c r="A52" s="2" t="n">
        <v>51</v>
      </c>
      <c r="B52" s="2" t="s">
        <v>188</v>
      </c>
      <c r="C52" s="9" t="n">
        <v>0.00179398148148148</v>
      </c>
      <c r="D52" s="5" t="n">
        <f aca="false">(3600/((MINUTE(C52)*60)+(SECOND(C52))))*Intro!$B$2</f>
        <v>51.0967741935484</v>
      </c>
      <c r="F52" s="0"/>
    </row>
    <row r="53" customFormat="false" ht="12.8" hidden="false" customHeight="false" outlineLevel="0" collapsed="false">
      <c r="A53" s="2" t="n">
        <v>52</v>
      </c>
      <c r="B53" s="2" t="s">
        <v>189</v>
      </c>
      <c r="C53" s="9" t="n">
        <v>0.00179398148148148</v>
      </c>
      <c r="D53" s="5" t="n">
        <f aca="false">(3600/((MINUTE(C53)*60)+(SECOND(C53))))*Intro!$B$2</f>
        <v>51.0967741935484</v>
      </c>
      <c r="F53" s="0"/>
    </row>
    <row r="54" customFormat="false" ht="12.8" hidden="false" customHeight="false" outlineLevel="0" collapsed="false">
      <c r="A54" s="2" t="n">
        <v>53</v>
      </c>
      <c r="B54" s="2" t="s">
        <v>190</v>
      </c>
      <c r="C54" s="9" t="n">
        <v>0.0018287037037037</v>
      </c>
      <c r="D54" s="5" t="n">
        <f aca="false">(3600/((MINUTE(C54)*60)+(SECOND(C54))))*Intro!$B$2</f>
        <v>50.126582278481</v>
      </c>
      <c r="F54" s="0"/>
    </row>
    <row r="55" customFormat="false" ht="12.8" hidden="false" customHeight="false" outlineLevel="0" collapsed="false">
      <c r="A55" s="2" t="n">
        <v>54</v>
      </c>
      <c r="B55" s="2" t="s">
        <v>191</v>
      </c>
      <c r="C55" s="9" t="n">
        <v>0.00186342592592593</v>
      </c>
      <c r="D55" s="5" t="n">
        <f aca="false">(3600/((MINUTE(C55)*60)+(SECOND(C55))))*Intro!$B$2</f>
        <v>49.1925465838509</v>
      </c>
      <c r="F55" s="0"/>
    </row>
    <row r="56" customFormat="false" ht="12.8" hidden="false" customHeight="false" outlineLevel="0" collapsed="false">
      <c r="A56" s="2" t="n">
        <v>55</v>
      </c>
      <c r="B56" s="2" t="s">
        <v>192</v>
      </c>
      <c r="C56" s="9" t="n">
        <v>0.00189814814814815</v>
      </c>
      <c r="D56" s="5" t="n">
        <f aca="false">(3600/((MINUTE(C56)*60)+(SECOND(C56))))*Intro!$B$2</f>
        <v>48.2926829268293</v>
      </c>
      <c r="F56" s="0"/>
    </row>
    <row r="57" customFormat="false" ht="12.8" hidden="false" customHeight="false" outlineLevel="0" collapsed="false">
      <c r="A57" s="2" t="n">
        <v>56</v>
      </c>
      <c r="B57" s="2" t="s">
        <v>193</v>
      </c>
      <c r="C57" s="9" t="n">
        <v>0.00190972222222222</v>
      </c>
      <c r="D57" s="5" t="n">
        <f aca="false">(3600/((MINUTE(C57)*60)+(SECOND(C57))))*Intro!$B$2</f>
        <v>48</v>
      </c>
      <c r="F57" s="0"/>
    </row>
    <row r="58" customFormat="false" ht="12.8" hidden="false" customHeight="false" outlineLevel="0" collapsed="false">
      <c r="A58" s="2" t="n">
        <v>57</v>
      </c>
      <c r="B58" s="2" t="s">
        <v>194</v>
      </c>
      <c r="C58" s="9" t="n">
        <v>0.00193287037037037</v>
      </c>
      <c r="D58" s="5" t="n">
        <f aca="false">(3600/((MINUTE(C58)*60)+(SECOND(C58))))*Intro!$B$2</f>
        <v>47.4251497005988</v>
      </c>
      <c r="F58" s="0"/>
    </row>
    <row r="59" customFormat="false" ht="12.8" hidden="false" customHeight="false" outlineLevel="0" collapsed="false">
      <c r="A59" s="2" t="n">
        <v>58</v>
      </c>
      <c r="B59" s="2" t="s">
        <v>195</v>
      </c>
      <c r="C59" s="9" t="n">
        <v>0.00193287037037037</v>
      </c>
      <c r="D59" s="5" t="n">
        <f aca="false">(3600/((MINUTE(C59)*60)+(SECOND(C59))))*Intro!$B$2</f>
        <v>47.4251497005988</v>
      </c>
      <c r="F59" s="0"/>
    </row>
    <row r="60" customFormat="false" ht="12.8" hidden="false" customHeight="false" outlineLevel="0" collapsed="false">
      <c r="A60" s="2" t="n">
        <v>59</v>
      </c>
      <c r="B60" s="2" t="s">
        <v>196</v>
      </c>
      <c r="C60" s="9" t="n">
        <v>0.00199074074074074</v>
      </c>
      <c r="D60" s="5" t="n">
        <f aca="false">(3600/((MINUTE(C60)*60)+(SECOND(C60))))*Intro!$B$2</f>
        <v>46.046511627907</v>
      </c>
      <c r="F60" s="0"/>
    </row>
    <row r="61" customFormat="false" ht="12.8" hidden="false" customHeight="false" outlineLevel="0" collapsed="false">
      <c r="A61" s="2" t="n">
        <v>60</v>
      </c>
      <c r="B61" s="2" t="s">
        <v>197</v>
      </c>
      <c r="C61" s="9" t="n">
        <v>0.00407407407407407</v>
      </c>
      <c r="D61" s="5" t="n">
        <f aca="false">(3600/((MINUTE(C61)*60)+(SECOND(C61))))*Intro!$B$2</f>
        <v>22.5</v>
      </c>
      <c r="F61" s="0"/>
    </row>
    <row r="62" customFormat="false" ht="12.8" hidden="false" customHeight="false" outlineLevel="0" collapsed="false">
      <c r="A62" s="2" t="n">
        <v>61</v>
      </c>
      <c r="B62" s="2" t="s">
        <v>198</v>
      </c>
      <c r="C62" s="9" t="n">
        <v>0.0018287037037037</v>
      </c>
      <c r="D62" s="5" t="n">
        <f aca="false">(3600/((MINUTE(C62)*60)+(SECOND(C62))))*Intro!$B$2</f>
        <v>50.126582278481</v>
      </c>
      <c r="F62" s="0"/>
    </row>
    <row r="63" customFormat="false" ht="12.8" hidden="false" customHeight="false" outlineLevel="0" collapsed="false">
      <c r="A63" s="2" t="n">
        <v>62</v>
      </c>
      <c r="B63" s="2" t="s">
        <v>199</v>
      </c>
      <c r="C63" s="9" t="n">
        <v>0.00177083333333333</v>
      </c>
      <c r="D63" s="5" t="n">
        <f aca="false">(3600/((MINUTE(C63)*60)+(SECOND(C63))))*Intro!$B$2</f>
        <v>51.764705882353</v>
      </c>
      <c r="F63" s="0"/>
    </row>
    <row r="64" customFormat="false" ht="12.8" hidden="false" customHeight="false" outlineLevel="0" collapsed="false">
      <c r="A64" s="2" t="n">
        <v>63</v>
      </c>
      <c r="B64" s="2" t="s">
        <v>200</v>
      </c>
      <c r="C64" s="9" t="n">
        <v>0.00177083333333333</v>
      </c>
      <c r="D64" s="5" t="n">
        <f aca="false">(3600/((MINUTE(C64)*60)+(SECOND(C64))))*Intro!$B$2</f>
        <v>51.764705882353</v>
      </c>
      <c r="F64" s="0"/>
    </row>
    <row r="65" customFormat="false" ht="12.8" hidden="false" customHeight="false" outlineLevel="0" collapsed="false">
      <c r="A65" s="2" t="n">
        <v>64</v>
      </c>
      <c r="B65" s="2" t="s">
        <v>201</v>
      </c>
      <c r="C65" s="9" t="n">
        <v>0.00180555555555556</v>
      </c>
      <c r="D65" s="5" t="n">
        <f aca="false">(3600/((MINUTE(C65)*60)+(SECOND(C65))))*Intro!$B$2</f>
        <v>50.7692307692308</v>
      </c>
      <c r="F65" s="0"/>
    </row>
    <row r="66" customFormat="false" ht="12.8" hidden="false" customHeight="false" outlineLevel="0" collapsed="false">
      <c r="A66" s="2" t="n">
        <v>65</v>
      </c>
      <c r="B66" s="2" t="s">
        <v>202</v>
      </c>
      <c r="C66" s="9" t="n">
        <v>0.00446759259259259</v>
      </c>
      <c r="D66" s="5" t="n">
        <f aca="false">(3600/((MINUTE(C66)*60)+(SECOND(C66))))*Intro!$B$2</f>
        <v>20.5181347150259</v>
      </c>
      <c r="F66" s="0"/>
    </row>
    <row r="67" customFormat="false" ht="12.8" hidden="false" customHeight="false" outlineLevel="0" collapsed="false">
      <c r="A67" s="2" t="n">
        <v>66</v>
      </c>
      <c r="B67" s="2" t="s">
        <v>203</v>
      </c>
      <c r="C67" s="9" t="n">
        <v>0.00200231481481481</v>
      </c>
      <c r="D67" s="5" t="n">
        <f aca="false">(3600/((MINUTE(C67)*60)+(SECOND(C67))))*Intro!$B$2</f>
        <v>45.7803468208093</v>
      </c>
      <c r="F67" s="0"/>
    </row>
    <row r="68" customFormat="false" ht="12.8" hidden="false" customHeight="false" outlineLevel="0" collapsed="false">
      <c r="A68" s="2" t="n">
        <v>67</v>
      </c>
      <c r="B68" s="2" t="s">
        <v>204</v>
      </c>
      <c r="C68" s="9" t="n">
        <v>0.00186342592592593</v>
      </c>
      <c r="D68" s="5" t="n">
        <f aca="false">(3600/((MINUTE(C68)*60)+(SECOND(C68))))*Intro!$B$2</f>
        <v>49.1925465838509</v>
      </c>
      <c r="F68" s="0"/>
    </row>
    <row r="69" customFormat="false" ht="12.8" hidden="false" customHeight="false" outlineLevel="0" collapsed="false">
      <c r="A69" s="2" t="n">
        <v>68</v>
      </c>
      <c r="B69" s="2" t="s">
        <v>205</v>
      </c>
      <c r="C69" s="9" t="n">
        <v>0.001875</v>
      </c>
      <c r="D69" s="5" t="n">
        <f aca="false">(3600/((MINUTE(C69)*60)+(SECOND(C69))))*Intro!$B$2</f>
        <v>48.8888888888889</v>
      </c>
      <c r="F69" s="0"/>
    </row>
    <row r="70" customFormat="false" ht="12.8" hidden="false" customHeight="false" outlineLevel="0" collapsed="false">
      <c r="A70" s="2" t="n">
        <v>69</v>
      </c>
      <c r="B70" s="2" t="s">
        <v>206</v>
      </c>
      <c r="C70" s="9" t="n">
        <v>0.001875</v>
      </c>
      <c r="D70" s="5" t="n">
        <f aca="false">(3600/((MINUTE(C70)*60)+(SECOND(C70))))*Intro!$B$2</f>
        <v>48.8888888888889</v>
      </c>
      <c r="F70" s="0"/>
    </row>
    <row r="71" customFormat="false" ht="12.8" hidden="false" customHeight="false" outlineLevel="0" collapsed="false">
      <c r="A71" s="2" t="n">
        <v>70</v>
      </c>
      <c r="B71" s="2" t="s">
        <v>207</v>
      </c>
      <c r="C71" s="9" t="n">
        <v>0.00189814814814815</v>
      </c>
      <c r="D71" s="5" t="n">
        <f aca="false">(3600/((MINUTE(C71)*60)+(SECOND(C71))))*Intro!$B$2</f>
        <v>48.2926829268293</v>
      </c>
      <c r="F71" s="0"/>
    </row>
    <row r="72" customFormat="false" ht="12.8" hidden="false" customHeight="false" outlineLevel="0" collapsed="false">
      <c r="A72" s="2" t="n">
        <v>71</v>
      </c>
      <c r="B72" s="2" t="s">
        <v>208</v>
      </c>
      <c r="C72" s="9" t="n">
        <v>0.00189814814814815</v>
      </c>
      <c r="D72" s="5" t="n">
        <f aca="false">(3600/((MINUTE(C72)*60)+(SECOND(C72))))*Intro!$B$2</f>
        <v>48.2926829268293</v>
      </c>
      <c r="F72" s="0"/>
    </row>
    <row r="73" customFormat="false" ht="12.8" hidden="false" customHeight="false" outlineLevel="0" collapsed="false">
      <c r="A73" s="2" t="n">
        <v>72</v>
      </c>
      <c r="B73" s="2" t="s">
        <v>209</v>
      </c>
      <c r="C73" s="9" t="n">
        <v>0.00189814814814815</v>
      </c>
      <c r="D73" s="5" t="n">
        <f aca="false">(3600/((MINUTE(C73)*60)+(SECOND(C73))))*Intro!$B$2</f>
        <v>48.2926829268293</v>
      </c>
      <c r="F73" s="0"/>
    </row>
    <row r="74" customFormat="false" ht="12.8" hidden="false" customHeight="false" outlineLevel="0" collapsed="false">
      <c r="A74" s="2" t="n">
        <v>73</v>
      </c>
      <c r="B74" s="2" t="s">
        <v>210</v>
      </c>
      <c r="C74" s="9" t="n">
        <v>0.0019212962962963</v>
      </c>
      <c r="D74" s="5" t="n">
        <f aca="false">(3600/((MINUTE(C74)*60)+(SECOND(C74))))*Intro!$B$2</f>
        <v>47.710843373494</v>
      </c>
      <c r="F74" s="0"/>
    </row>
    <row r="75" customFormat="false" ht="12.8" hidden="false" customHeight="false" outlineLevel="0" collapsed="false">
      <c r="A75" s="2" t="n">
        <v>74</v>
      </c>
      <c r="B75" s="2" t="s">
        <v>211</v>
      </c>
      <c r="C75" s="9" t="n">
        <v>0.00190972222222222</v>
      </c>
      <c r="D75" s="5" t="n">
        <f aca="false">(3600/((MINUTE(C75)*60)+(SECOND(C75))))*Intro!$B$2</f>
        <v>48</v>
      </c>
      <c r="F75" s="0"/>
    </row>
    <row r="76" customFormat="false" ht="12.8" hidden="false" customHeight="false" outlineLevel="0" collapsed="false">
      <c r="A76" s="2" t="n">
        <v>75</v>
      </c>
      <c r="B76" s="2" t="s">
        <v>212</v>
      </c>
      <c r="C76" s="9" t="n">
        <v>0.00196759259259259</v>
      </c>
      <c r="D76" s="5" t="n">
        <f aca="false">(3600/((MINUTE(C76)*60)+(SECOND(C76))))*Intro!$B$2</f>
        <v>46.5882352941177</v>
      </c>
      <c r="F76" s="0"/>
    </row>
    <row r="77" customFormat="false" ht="12.8" hidden="false" customHeight="false" outlineLevel="0" collapsed="false">
      <c r="A77" s="2" t="n">
        <v>76</v>
      </c>
      <c r="B77" s="2" t="s">
        <v>213</v>
      </c>
      <c r="C77" s="9" t="n">
        <v>0.0019212962962963</v>
      </c>
      <c r="D77" s="5" t="n">
        <f aca="false">(3600/((MINUTE(C77)*60)+(SECOND(C77))))*Intro!$B$2</f>
        <v>47.710843373494</v>
      </c>
      <c r="F77" s="0"/>
    </row>
    <row r="78" customFormat="false" ht="12.8" hidden="false" customHeight="false" outlineLevel="0" collapsed="false">
      <c r="A78" s="2" t="n">
        <v>77</v>
      </c>
      <c r="B78" s="2" t="s">
        <v>214</v>
      </c>
      <c r="C78" s="9" t="n">
        <v>0.0019212962962963</v>
      </c>
      <c r="D78" s="5" t="n">
        <f aca="false">(3600/((MINUTE(C78)*60)+(SECOND(C78))))*Intro!$B$2</f>
        <v>47.710843373494</v>
      </c>
      <c r="F78" s="0"/>
    </row>
    <row r="79" customFormat="false" ht="12.8" hidden="false" customHeight="false" outlineLevel="0" collapsed="false">
      <c r="A79" s="2" t="n">
        <v>78</v>
      </c>
      <c r="B79" s="2" t="s">
        <v>215</v>
      </c>
      <c r="C79" s="9" t="n">
        <v>0.0019212962962963</v>
      </c>
      <c r="D79" s="5" t="n">
        <f aca="false">(3600/((MINUTE(C79)*60)+(SECOND(C79))))*Intro!$B$2</f>
        <v>47.710843373494</v>
      </c>
      <c r="F79" s="0"/>
    </row>
    <row r="80" customFormat="false" ht="12.8" hidden="false" customHeight="false" outlineLevel="0" collapsed="false">
      <c r="A80" s="2" t="n">
        <v>79</v>
      </c>
      <c r="B80" s="2" t="s">
        <v>216</v>
      </c>
      <c r="C80" s="9" t="n">
        <v>0.00199074074074074</v>
      </c>
      <c r="D80" s="5" t="n">
        <f aca="false">(3600/((MINUTE(C80)*60)+(SECOND(C80))))*Intro!$B$2</f>
        <v>46.046511627907</v>
      </c>
      <c r="F80" s="0"/>
    </row>
    <row r="81" customFormat="false" ht="12.8" hidden="false" customHeight="false" outlineLevel="0" collapsed="false">
      <c r="A81" s="2" t="n">
        <v>80</v>
      </c>
      <c r="B81" s="2" t="s">
        <v>217</v>
      </c>
      <c r="C81" s="9" t="n">
        <v>0.00199074074074074</v>
      </c>
      <c r="D81" s="5" t="n">
        <f aca="false">(3600/((MINUTE(C81)*60)+(SECOND(C81))))*Intro!$B$2</f>
        <v>46.046511627907</v>
      </c>
      <c r="F81" s="0"/>
    </row>
    <row r="82" customFormat="false" ht="12.8" hidden="false" customHeight="false" outlineLevel="0" collapsed="false">
      <c r="A82" s="2" t="n">
        <v>81</v>
      </c>
      <c r="B82" s="2" t="s">
        <v>218</v>
      </c>
      <c r="C82" s="9" t="n">
        <v>0.00207175925925926</v>
      </c>
      <c r="D82" s="5" t="n">
        <f aca="false">(3600/((MINUTE(C82)*60)+(SECOND(C82))))*Intro!$B$2</f>
        <v>44.2458100558659</v>
      </c>
      <c r="F82" s="0"/>
    </row>
    <row r="83" customFormat="false" ht="12.8" hidden="false" customHeight="false" outlineLevel="0" collapsed="false">
      <c r="A83" s="2" t="n">
        <v>82</v>
      </c>
      <c r="B83" s="2" t="s">
        <v>219</v>
      </c>
      <c r="C83" s="9" t="n">
        <v>0.00200231481481481</v>
      </c>
      <c r="D83" s="5" t="n">
        <f aca="false">(3600/((MINUTE(C83)*60)+(SECOND(C83))))*Intro!$B$2</f>
        <v>45.7803468208093</v>
      </c>
      <c r="F83" s="0"/>
    </row>
    <row r="84" customFormat="false" ht="12.8" hidden="false" customHeight="false" outlineLevel="0" collapsed="false">
      <c r="A84" s="2" t="n">
        <v>83</v>
      </c>
      <c r="B84" s="2" t="s">
        <v>220</v>
      </c>
      <c r="C84" s="9" t="n">
        <v>0.00194444444444444</v>
      </c>
      <c r="D84" s="5" t="n">
        <f aca="false">(3600/((MINUTE(C84)*60)+(SECOND(C84))))*Intro!$B$2</f>
        <v>47.1428571428571</v>
      </c>
      <c r="F84" s="0"/>
    </row>
    <row r="85" customFormat="false" ht="12.8" hidden="false" customHeight="false" outlineLevel="0" collapsed="false">
      <c r="A85" s="2" t="n">
        <v>84</v>
      </c>
      <c r="B85" s="2" t="s">
        <v>221</v>
      </c>
      <c r="C85" s="9" t="n">
        <v>0.00195601851851852</v>
      </c>
      <c r="D85" s="5" t="n">
        <f aca="false">(3600/((MINUTE(C85)*60)+(SECOND(C85))))*Intro!$B$2</f>
        <v>46.8639053254438</v>
      </c>
      <c r="F85" s="0"/>
    </row>
    <row r="86" customFormat="false" ht="12.8" hidden="false" customHeight="false" outlineLevel="0" collapsed="false">
      <c r="A86" s="2" t="n">
        <v>85</v>
      </c>
      <c r="B86" s="2" t="s">
        <v>222</v>
      </c>
      <c r="C86" s="9" t="n">
        <v>0.00194444444444444</v>
      </c>
      <c r="D86" s="5" t="n">
        <f aca="false">(3600/((MINUTE(C86)*60)+(SECOND(C86))))*Intro!$B$2</f>
        <v>47.1428571428571</v>
      </c>
      <c r="F86" s="0"/>
    </row>
    <row r="87" customFormat="false" ht="12.8" hidden="false" customHeight="false" outlineLevel="0" collapsed="false">
      <c r="A87" s="2" t="n">
        <v>86</v>
      </c>
      <c r="B87" s="2" t="s">
        <v>223</v>
      </c>
      <c r="C87" s="9" t="n">
        <v>0.00197916666666667</v>
      </c>
      <c r="D87" s="5" t="n">
        <f aca="false">(3600/((MINUTE(C87)*60)+(SECOND(C87))))*Intro!$B$2</f>
        <v>46.3157894736842</v>
      </c>
      <c r="F87" s="0"/>
    </row>
    <row r="88" customFormat="false" ht="12.8" hidden="false" customHeight="false" outlineLevel="0" collapsed="false">
      <c r="A88" s="2" t="n">
        <v>87</v>
      </c>
      <c r="B88" s="2" t="s">
        <v>224</v>
      </c>
      <c r="C88" s="9" t="n">
        <v>0.00200231481481481</v>
      </c>
      <c r="D88" s="5" t="n">
        <f aca="false">(3600/((MINUTE(C88)*60)+(SECOND(C88))))*Intro!$B$2</f>
        <v>45.7803468208093</v>
      </c>
      <c r="F88" s="0"/>
    </row>
    <row r="89" customFormat="false" ht="12.8" hidden="false" customHeight="false" outlineLevel="0" collapsed="false">
      <c r="A89" s="2" t="n">
        <v>88</v>
      </c>
      <c r="B89" s="2" t="s">
        <v>225</v>
      </c>
      <c r="C89" s="9" t="n">
        <v>0.00202546296296296</v>
      </c>
      <c r="D89" s="5" t="n">
        <f aca="false">(3600/((MINUTE(C89)*60)+(SECOND(C89))))*Intro!$B$2</f>
        <v>45.2571428571429</v>
      </c>
      <c r="F89" s="0"/>
    </row>
    <row r="90" customFormat="false" ht="12.8" hidden="false" customHeight="false" outlineLevel="0" collapsed="false">
      <c r="A90" s="2" t="n">
        <v>89</v>
      </c>
      <c r="B90" s="2" t="s">
        <v>226</v>
      </c>
      <c r="C90" s="9" t="n">
        <v>0.00197916666666667</v>
      </c>
      <c r="D90" s="5" t="n">
        <f aca="false">(3600/((MINUTE(C90)*60)+(SECOND(C90))))*Intro!$B$2</f>
        <v>46.3157894736842</v>
      </c>
      <c r="F90" s="0"/>
    </row>
    <row r="91" customFormat="false" ht="12.8" hidden="false" customHeight="false" outlineLevel="0" collapsed="false">
      <c r="A91" s="2" t="n">
        <v>90</v>
      </c>
      <c r="B91" s="2" t="s">
        <v>227</v>
      </c>
      <c r="C91" s="9" t="n">
        <v>0.00203703703703704</v>
      </c>
      <c r="D91" s="5" t="n">
        <f aca="false">(3600/((MINUTE(C91)*60)+(SECOND(C91))))*Intro!$B$2</f>
        <v>45</v>
      </c>
      <c r="F91" s="0"/>
    </row>
    <row r="92" customFormat="false" ht="12.8" hidden="false" customHeight="false" outlineLevel="0" collapsed="false">
      <c r="A92" s="2" t="n">
        <v>91</v>
      </c>
      <c r="B92" s="2" t="s">
        <v>228</v>
      </c>
      <c r="C92" s="9" t="n">
        <v>0.00196759259259259</v>
      </c>
      <c r="D92" s="5" t="n">
        <f aca="false">(3600/((MINUTE(C92)*60)+(SECOND(C92))))*Intro!$B$2</f>
        <v>46.5882352941177</v>
      </c>
      <c r="F92" s="0"/>
    </row>
    <row r="93" customFormat="false" ht="12.8" hidden="false" customHeight="false" outlineLevel="0" collapsed="false">
      <c r="A93" s="2" t="n">
        <v>92</v>
      </c>
      <c r="B93" s="2" t="s">
        <v>229</v>
      </c>
      <c r="C93" s="9" t="n">
        <v>0.00200231481481481</v>
      </c>
      <c r="D93" s="5" t="n">
        <f aca="false">(3600/((MINUTE(C93)*60)+(SECOND(C93))))*Intro!$B$2</f>
        <v>45.7803468208093</v>
      </c>
      <c r="F93" s="0"/>
    </row>
    <row r="94" customFormat="false" ht="12.8" hidden="false" customHeight="false" outlineLevel="0" collapsed="false">
      <c r="A94" s="2" t="n">
        <v>93</v>
      </c>
      <c r="B94" s="2" t="s">
        <v>230</v>
      </c>
      <c r="C94" s="9" t="n">
        <v>0.00210648148148148</v>
      </c>
      <c r="D94" s="5" t="n">
        <f aca="false">(3600/((MINUTE(C94)*60)+(SECOND(C94))))*Intro!$B$2</f>
        <v>43.5164835164835</v>
      </c>
      <c r="F94" s="0"/>
    </row>
    <row r="95" customFormat="false" ht="12.8" hidden="false" customHeight="false" outlineLevel="0" collapsed="false">
      <c r="A95" s="2" t="n">
        <v>94</v>
      </c>
      <c r="B95" s="2" t="s">
        <v>231</v>
      </c>
      <c r="C95" s="9" t="n">
        <v>0.00209490740740741</v>
      </c>
      <c r="D95" s="5" t="n">
        <f aca="false">(3600/((MINUTE(C95)*60)+(SECOND(C95))))*Intro!$B$2</f>
        <v>43.7569060773481</v>
      </c>
      <c r="F95" s="0"/>
    </row>
    <row r="96" customFormat="false" ht="12.8" hidden="false" customHeight="false" outlineLevel="0" collapsed="false">
      <c r="A96" s="2" t="n">
        <v>95</v>
      </c>
      <c r="B96" s="2" t="s">
        <v>232</v>
      </c>
      <c r="C96" s="9" t="n">
        <v>0.00204861111111111</v>
      </c>
      <c r="D96" s="5" t="n">
        <f aca="false">(3600/((MINUTE(C96)*60)+(SECOND(C96))))*Intro!$B$2</f>
        <v>44.7457627118644</v>
      </c>
      <c r="F96" s="0"/>
    </row>
    <row r="97" customFormat="false" ht="12.8" hidden="false" customHeight="false" outlineLevel="0" collapsed="false">
      <c r="A97" s="2" t="n">
        <v>96</v>
      </c>
      <c r="B97" s="2" t="s">
        <v>233</v>
      </c>
      <c r="C97" s="9" t="n">
        <v>0.00202546296296296</v>
      </c>
      <c r="D97" s="5" t="n">
        <f aca="false">(3600/((MINUTE(C97)*60)+(SECOND(C97))))*Intro!$B$2</f>
        <v>45.2571428571429</v>
      </c>
      <c r="F97" s="0"/>
    </row>
    <row r="98" customFormat="false" ht="12.8" hidden="false" customHeight="false" outlineLevel="0" collapsed="false">
      <c r="A98" s="2" t="n">
        <v>97</v>
      </c>
      <c r="B98" s="2" t="s">
        <v>234</v>
      </c>
      <c r="C98" s="9" t="n">
        <v>0.00407407407407407</v>
      </c>
      <c r="D98" s="5" t="n">
        <f aca="false">(3600/((MINUTE(C98)*60)+(SECOND(C98))))*Intro!$B$2</f>
        <v>22.5</v>
      </c>
      <c r="F98" s="0"/>
    </row>
    <row r="99" customFormat="false" ht="12.8" hidden="false" customHeight="false" outlineLevel="0" collapsed="false">
      <c r="A99" s="2" t="n">
        <v>98</v>
      </c>
      <c r="B99" s="2" t="s">
        <v>235</v>
      </c>
      <c r="C99" s="9" t="n">
        <v>0.00204861111111111</v>
      </c>
      <c r="D99" s="5" t="n">
        <f aca="false">(3600/((MINUTE(C99)*60)+(SECOND(C99))))*Intro!$B$2</f>
        <v>44.7457627118644</v>
      </c>
      <c r="F99" s="0"/>
    </row>
    <row r="100" customFormat="false" ht="12.8" hidden="false" customHeight="false" outlineLevel="0" collapsed="false">
      <c r="A100" s="2" t="n">
        <v>99</v>
      </c>
      <c r="B100" s="2" t="s">
        <v>236</v>
      </c>
      <c r="C100" s="9" t="n">
        <v>0.00295138888888889</v>
      </c>
      <c r="D100" s="5" t="n">
        <f aca="false">(3600/((MINUTE(C100)*60)+(SECOND(C100))))*Intro!$B$2</f>
        <v>31.0588235294118</v>
      </c>
      <c r="F100" s="0"/>
    </row>
    <row r="101" customFormat="false" ht="12.8" hidden="false" customHeight="false" outlineLevel="0" collapsed="false">
      <c r="A101" s="2" t="n">
        <v>100</v>
      </c>
      <c r="B101" s="2" t="s">
        <v>237</v>
      </c>
      <c r="C101" s="9" t="n">
        <v>0.00207175925925926</v>
      </c>
      <c r="D101" s="5" t="n">
        <f aca="false">(3600/((MINUTE(C101)*60)+(SECOND(C101))))*Intro!$B$2</f>
        <v>44.2458100558659</v>
      </c>
      <c r="F101" s="0"/>
    </row>
    <row r="102" customFormat="false" ht="12.8" hidden="false" customHeight="false" outlineLevel="0" collapsed="false">
      <c r="A102" s="2" t="n">
        <v>101</v>
      </c>
      <c r="B102" s="2" t="s">
        <v>238</v>
      </c>
      <c r="C102" s="9" t="n">
        <v>0.00184027777777778</v>
      </c>
      <c r="D102" s="5" t="n">
        <f aca="false">(3600/((MINUTE(C102)*60)+(SECOND(C102))))*Intro!$B$2</f>
        <v>49.811320754717</v>
      </c>
      <c r="F102" s="0"/>
    </row>
    <row r="103" customFormat="false" ht="12.8" hidden="false" customHeight="false" outlineLevel="0" collapsed="false">
      <c r="A103" s="2" t="n">
        <v>102</v>
      </c>
      <c r="B103" s="2" t="s">
        <v>239</v>
      </c>
      <c r="C103" s="9" t="n">
        <v>0.00181712962962963</v>
      </c>
      <c r="D103" s="5" t="n">
        <f aca="false">(3600/((MINUTE(C103)*60)+(SECOND(C103))))*Intro!$B$2</f>
        <v>50.4458598726115</v>
      </c>
      <c r="F103" s="0"/>
    </row>
    <row r="104" customFormat="false" ht="12.8" hidden="false" customHeight="false" outlineLevel="0" collapsed="false">
      <c r="A104" s="2" t="n">
        <v>103</v>
      </c>
      <c r="B104" s="2" t="s">
        <v>240</v>
      </c>
      <c r="C104" s="9" t="n">
        <v>0.00186342592592593</v>
      </c>
      <c r="D104" s="5" t="n">
        <f aca="false">(3600/((MINUTE(C104)*60)+(SECOND(C104))))*Intro!$B$2</f>
        <v>49.1925465838509</v>
      </c>
      <c r="F104" s="0"/>
    </row>
    <row r="105" customFormat="false" ht="12.8" hidden="false" customHeight="false" outlineLevel="0" collapsed="false">
      <c r="A105" s="2" t="n">
        <v>104</v>
      </c>
      <c r="B105" s="2" t="s">
        <v>241</v>
      </c>
      <c r="C105" s="9" t="n">
        <v>0.00181712962962963</v>
      </c>
      <c r="D105" s="5" t="n">
        <f aca="false">(3600/((MINUTE(C105)*60)+(SECOND(C105))))*Intro!$B$2</f>
        <v>50.4458598726115</v>
      </c>
      <c r="F105" s="0"/>
    </row>
    <row r="106" customFormat="false" ht="12.8" hidden="false" customHeight="false" outlineLevel="0" collapsed="false">
      <c r="A106" s="2" t="n">
        <v>105</v>
      </c>
      <c r="B106" s="2" t="s">
        <v>242</v>
      </c>
      <c r="C106" s="9" t="n">
        <v>0.00177083333333333</v>
      </c>
      <c r="D106" s="5" t="n">
        <f aca="false">(3600/((MINUTE(C106)*60)+(SECOND(C106))))*Intro!$B$2</f>
        <v>51.764705882353</v>
      </c>
      <c r="F106" s="0"/>
    </row>
    <row r="107" customFormat="false" ht="12.8" hidden="false" customHeight="false" outlineLevel="0" collapsed="false">
      <c r="A107" s="2" t="n">
        <v>106</v>
      </c>
      <c r="B107" s="2" t="s">
        <v>243</v>
      </c>
      <c r="C107" s="9" t="n">
        <v>0.00180555555555556</v>
      </c>
      <c r="D107" s="5" t="n">
        <f aca="false">(3600/((MINUTE(C107)*60)+(SECOND(C107))))*Intro!$B$2</f>
        <v>50.7692307692308</v>
      </c>
      <c r="F107" s="0"/>
    </row>
    <row r="108" customFormat="false" ht="12.8" hidden="false" customHeight="false" outlineLevel="0" collapsed="false">
      <c r="A108" s="2" t="n">
        <v>107</v>
      </c>
      <c r="B108" s="2" t="s">
        <v>244</v>
      </c>
      <c r="C108" s="9" t="n">
        <v>0.00181712962962963</v>
      </c>
      <c r="D108" s="5" t="n">
        <f aca="false">(3600/((MINUTE(C108)*60)+(SECOND(C108))))*Intro!$B$2</f>
        <v>50.4458598726115</v>
      </c>
      <c r="F108" s="0"/>
    </row>
    <row r="109" customFormat="false" ht="12.8" hidden="false" customHeight="false" outlineLevel="0" collapsed="false">
      <c r="A109" s="2" t="n">
        <v>108</v>
      </c>
      <c r="B109" s="2" t="s">
        <v>245</v>
      </c>
      <c r="C109" s="9" t="n">
        <v>0.00184027777777778</v>
      </c>
      <c r="D109" s="5" t="n">
        <f aca="false">(3600/((MINUTE(C109)*60)+(SECOND(C109))))*Intro!$B$2</f>
        <v>49.811320754717</v>
      </c>
      <c r="F109" s="0"/>
    </row>
    <row r="110" customFormat="false" ht="12.8" hidden="false" customHeight="false" outlineLevel="0" collapsed="false">
      <c r="A110" s="2" t="n">
        <v>109</v>
      </c>
      <c r="B110" s="2" t="s">
        <v>246</v>
      </c>
      <c r="C110" s="9" t="n">
        <v>0.0019212962962963</v>
      </c>
      <c r="D110" s="5" t="n">
        <f aca="false">(3600/((MINUTE(C110)*60)+(SECOND(C110))))*Intro!$B$2</f>
        <v>47.710843373494</v>
      </c>
      <c r="F110" s="0"/>
    </row>
    <row r="111" customFormat="false" ht="12.8" hidden="false" customHeight="false" outlineLevel="0" collapsed="false">
      <c r="A111" s="2" t="n">
        <v>110</v>
      </c>
      <c r="B111" s="2" t="s">
        <v>247</v>
      </c>
      <c r="C111" s="9" t="n">
        <v>0.00195601851851852</v>
      </c>
      <c r="D111" s="5" t="n">
        <f aca="false">(3600/((MINUTE(C111)*60)+(SECOND(C111))))*Intro!$B$2</f>
        <v>46.8639053254438</v>
      </c>
      <c r="F111" s="0"/>
    </row>
    <row r="112" customFormat="false" ht="12.8" hidden="false" customHeight="false" outlineLevel="0" collapsed="false">
      <c r="A112" s="2" t="n">
        <v>111</v>
      </c>
      <c r="B112" s="2" t="s">
        <v>248</v>
      </c>
      <c r="C112" s="9" t="n">
        <v>0.00194444444444444</v>
      </c>
      <c r="D112" s="5" t="n">
        <f aca="false">(3600/((MINUTE(C112)*60)+(SECOND(C112))))*Intro!$B$2</f>
        <v>47.1428571428571</v>
      </c>
      <c r="F112" s="0"/>
    </row>
    <row r="113" customFormat="false" ht="12.8" hidden="false" customHeight="false" outlineLevel="0" collapsed="false">
      <c r="A113" s="2" t="n">
        <v>112</v>
      </c>
      <c r="B113" s="2" t="s">
        <v>249</v>
      </c>
      <c r="C113" s="9" t="n">
        <v>0.00199074074074074</v>
      </c>
      <c r="D113" s="5" t="n">
        <f aca="false">(3600/((MINUTE(C113)*60)+(SECOND(C113))))*Intro!$B$2</f>
        <v>46.046511627907</v>
      </c>
      <c r="F113" s="0"/>
    </row>
    <row r="114" customFormat="false" ht="12.8" hidden="false" customHeight="false" outlineLevel="0" collapsed="false">
      <c r="A114" s="2" t="n">
        <v>113</v>
      </c>
      <c r="B114" s="2" t="s">
        <v>250</v>
      </c>
      <c r="C114" s="9" t="n">
        <v>0.00188657407407407</v>
      </c>
      <c r="D114" s="5" t="n">
        <f aca="false">(3600/((MINUTE(C114)*60)+(SECOND(C114))))*Intro!$B$2</f>
        <v>48.5889570552147</v>
      </c>
      <c r="F114" s="0"/>
    </row>
    <row r="115" customFormat="false" ht="12.8" hidden="false" customHeight="false" outlineLevel="0" collapsed="false">
      <c r="A115" s="2" t="n">
        <v>114</v>
      </c>
      <c r="B115" s="2" t="s">
        <v>251</v>
      </c>
      <c r="C115" s="9" t="n">
        <v>0.0018287037037037</v>
      </c>
      <c r="D115" s="5" t="n">
        <f aca="false">(3600/((MINUTE(C115)*60)+(SECOND(C115))))*Intro!$B$2</f>
        <v>50.126582278481</v>
      </c>
      <c r="F115" s="0"/>
    </row>
    <row r="116" customFormat="false" ht="12.8" hidden="false" customHeight="false" outlineLevel="0" collapsed="false">
      <c r="A116" s="2" t="n">
        <v>115</v>
      </c>
      <c r="B116" s="2" t="s">
        <v>252</v>
      </c>
      <c r="C116" s="9" t="n">
        <v>0.00178240740740741</v>
      </c>
      <c r="D116" s="5" t="n">
        <f aca="false">(3600/((MINUTE(C116)*60)+(SECOND(C116))))*Intro!$B$2</f>
        <v>51.4285714285714</v>
      </c>
      <c r="F116" s="0"/>
    </row>
    <row r="117" customFormat="false" ht="12.8" hidden="false" customHeight="false" outlineLevel="0" collapsed="false">
      <c r="A117" s="2" t="n">
        <v>116</v>
      </c>
      <c r="B117" s="2" t="s">
        <v>253</v>
      </c>
      <c r="C117" s="9" t="n">
        <v>0.00179398148148148</v>
      </c>
      <c r="D117" s="5" t="n">
        <f aca="false">(3600/((MINUTE(C117)*60)+(SECOND(C117))))*Intro!$B$2</f>
        <v>51.0967741935484</v>
      </c>
      <c r="F117" s="0"/>
    </row>
    <row r="118" customFormat="false" ht="12.8" hidden="false" customHeight="false" outlineLevel="0" collapsed="false">
      <c r="A118" s="2" t="n">
        <v>117</v>
      </c>
      <c r="B118" s="2" t="s">
        <v>254</v>
      </c>
      <c r="C118" s="9" t="n">
        <v>0.00178240740740741</v>
      </c>
      <c r="D118" s="5" t="n">
        <f aca="false">(3600/((MINUTE(C118)*60)+(SECOND(C118))))*Intro!$B$2</f>
        <v>51.4285714285714</v>
      </c>
      <c r="F118" s="0"/>
    </row>
    <row r="119" customFormat="false" ht="12.8" hidden="false" customHeight="false" outlineLevel="0" collapsed="false">
      <c r="A119" s="2" t="n">
        <v>118</v>
      </c>
      <c r="B119" s="2" t="s">
        <v>255</v>
      </c>
      <c r="C119" s="9" t="n">
        <v>0.00178240740740741</v>
      </c>
      <c r="D119" s="5" t="n">
        <f aca="false">(3600/((MINUTE(C119)*60)+(SECOND(C119))))*Intro!$B$2</f>
        <v>51.4285714285714</v>
      </c>
      <c r="F119" s="0"/>
    </row>
    <row r="120" customFormat="false" ht="12.8" hidden="false" customHeight="false" outlineLevel="0" collapsed="false">
      <c r="A120" s="2" t="n">
        <v>119</v>
      </c>
      <c r="B120" s="2" t="s">
        <v>256</v>
      </c>
      <c r="C120" s="9" t="n">
        <v>0.00177083333333333</v>
      </c>
      <c r="D120" s="5" t="n">
        <f aca="false">(3600/((MINUTE(C120)*60)+(SECOND(C120))))*Intro!$B$2</f>
        <v>51.764705882353</v>
      </c>
      <c r="F120" s="0"/>
    </row>
    <row r="121" customFormat="false" ht="12.8" hidden="false" customHeight="false" outlineLevel="0" collapsed="false">
      <c r="A121" s="2" t="n">
        <v>120</v>
      </c>
      <c r="B121" s="2" t="s">
        <v>257</v>
      </c>
      <c r="C121" s="9" t="n">
        <v>0.00180555555555556</v>
      </c>
      <c r="D121" s="5" t="n">
        <f aca="false">(3600/((MINUTE(C121)*60)+(SECOND(C121))))*Intro!$B$2</f>
        <v>50.7692307692308</v>
      </c>
      <c r="F121" s="0"/>
    </row>
    <row r="122" customFormat="false" ht="12.8" hidden="false" customHeight="false" outlineLevel="0" collapsed="false">
      <c r="A122" s="2" t="n">
        <v>121</v>
      </c>
      <c r="B122" s="2" t="s">
        <v>258</v>
      </c>
      <c r="C122" s="9" t="n">
        <v>0.0018287037037037</v>
      </c>
      <c r="D122" s="5" t="n">
        <f aca="false">(3600/((MINUTE(C122)*60)+(SECOND(C122))))*Intro!$B$2</f>
        <v>50.126582278481</v>
      </c>
      <c r="F122" s="0"/>
    </row>
    <row r="123" customFormat="false" ht="12.8" hidden="false" customHeight="false" outlineLevel="0" collapsed="false">
      <c r="A123" s="2" t="n">
        <v>122</v>
      </c>
      <c r="B123" s="2" t="s">
        <v>259</v>
      </c>
      <c r="C123" s="9" t="n">
        <v>0.00178240740740741</v>
      </c>
      <c r="D123" s="5" t="n">
        <f aca="false">(3600/((MINUTE(C123)*60)+(SECOND(C123))))*Intro!$B$2</f>
        <v>51.4285714285714</v>
      </c>
      <c r="F123" s="0"/>
    </row>
    <row r="124" customFormat="false" ht="12.8" hidden="false" customHeight="false" outlineLevel="0" collapsed="false">
      <c r="A124" s="2" t="n">
        <v>123</v>
      </c>
      <c r="B124" s="2" t="s">
        <v>260</v>
      </c>
      <c r="C124" s="9" t="n">
        <v>0.00189814814814815</v>
      </c>
      <c r="D124" s="5" t="n">
        <f aca="false">(3600/((MINUTE(C124)*60)+(SECOND(C124))))*Intro!$B$2</f>
        <v>48.2926829268293</v>
      </c>
      <c r="F124" s="0"/>
    </row>
    <row r="125" customFormat="false" ht="12.8" hidden="false" customHeight="false" outlineLevel="0" collapsed="false">
      <c r="A125" s="2" t="n">
        <v>124</v>
      </c>
      <c r="B125" s="2" t="s">
        <v>261</v>
      </c>
      <c r="C125" s="9" t="n">
        <v>0.00179398148148148</v>
      </c>
      <c r="D125" s="5" t="n">
        <f aca="false">(3600/((MINUTE(C125)*60)+(SECOND(C125))))*Intro!$B$2</f>
        <v>51.0967741935484</v>
      </c>
      <c r="F125" s="0"/>
    </row>
    <row r="126" customFormat="false" ht="12.8" hidden="false" customHeight="false" outlineLevel="0" collapsed="false">
      <c r="A126" s="2" t="n">
        <v>125</v>
      </c>
      <c r="B126" s="2" t="s">
        <v>262</v>
      </c>
      <c r="C126" s="9" t="n">
        <v>0.00372685185185185</v>
      </c>
      <c r="D126" s="5" t="n">
        <f aca="false">(3600/((MINUTE(C126)*60)+(SECOND(C126))))*Intro!$B$2</f>
        <v>24.5962732919255</v>
      </c>
      <c r="F126" s="0"/>
    </row>
    <row r="127" customFormat="false" ht="12.8" hidden="false" customHeight="false" outlineLevel="0" collapsed="false">
      <c r="A127" s="2" t="n">
        <v>126</v>
      </c>
      <c r="B127" s="2" t="s">
        <v>263</v>
      </c>
      <c r="C127" s="9" t="n">
        <v>0.00215277777777778</v>
      </c>
      <c r="D127" s="5" t="n">
        <f aca="false">(3600/((MINUTE(C127)*60)+(SECOND(C127))))*Intro!$B$2</f>
        <v>42.5806451612903</v>
      </c>
      <c r="F127" s="0"/>
    </row>
    <row r="128" customFormat="false" ht="12.8" hidden="false" customHeight="false" outlineLevel="0" collapsed="false">
      <c r="A128" s="2" t="n">
        <v>127</v>
      </c>
      <c r="B128" s="2" t="s">
        <v>264</v>
      </c>
      <c r="C128" s="9" t="n">
        <v>0.00210648148148148</v>
      </c>
      <c r="D128" s="5" t="n">
        <f aca="false">(3600/((MINUTE(C128)*60)+(SECOND(C128))))*Intro!$B$2</f>
        <v>43.5164835164835</v>
      </c>
      <c r="F128" s="0"/>
    </row>
    <row r="129" customFormat="false" ht="12.8" hidden="false" customHeight="false" outlineLevel="0" collapsed="false">
      <c r="A129" s="2" t="n">
        <v>128</v>
      </c>
      <c r="B129" s="2" t="s">
        <v>265</v>
      </c>
      <c r="C129" s="9" t="n">
        <v>0.0021875</v>
      </c>
      <c r="D129" s="5" t="n">
        <f aca="false">(3600/((MINUTE(C129)*60)+(SECOND(C129))))*Intro!$B$2</f>
        <v>41.9047619047619</v>
      </c>
      <c r="F129" s="0"/>
    </row>
    <row r="130" customFormat="false" ht="12.8" hidden="false" customHeight="false" outlineLevel="0" collapsed="false">
      <c r="A130" s="0" t="s">
        <v>137</v>
      </c>
      <c r="B130" s="0" t="s">
        <v>266</v>
      </c>
      <c r="C130" s="5"/>
      <c r="F130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4" width="7.54"/>
    <col collapsed="false" customWidth="true" hidden="false" outlineLevel="0" max="4" min="4" style="5" width="6.98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2" t="n">
        <v>1</v>
      </c>
      <c r="B2" s="2" t="s">
        <v>2485</v>
      </c>
    </row>
    <row r="3" customFormat="false" ht="12.8" hidden="false" customHeight="false" outlineLevel="0" collapsed="false">
      <c r="A3" s="2" t="n">
        <v>2</v>
      </c>
      <c r="B3" s="2" t="s">
        <v>2486</v>
      </c>
      <c r="C3" s="4" t="n">
        <v>0.0044212962962963</v>
      </c>
      <c r="D3" s="5" t="n">
        <f aca="false">(3600/((MINUTE(C3)*60)+(SECOND(C3))))*Intro!$B$2</f>
        <v>20.7329842931937</v>
      </c>
    </row>
    <row r="4" customFormat="false" ht="12.8" hidden="false" customHeight="false" outlineLevel="0" collapsed="false">
      <c r="A4" s="2" t="n">
        <v>3</v>
      </c>
      <c r="B4" s="2" t="s">
        <v>2487</v>
      </c>
      <c r="C4" s="4" t="n">
        <v>0.00481481481481482</v>
      </c>
      <c r="D4" s="5" t="n">
        <f aca="false">(3600/((MINUTE(C4)*60)+(SECOND(C4))))*Intro!$B$2</f>
        <v>19.0384615384615</v>
      </c>
    </row>
    <row r="5" customFormat="false" ht="12.8" hidden="false" customHeight="false" outlineLevel="0" collapsed="false">
      <c r="A5" s="2" t="n">
        <v>4</v>
      </c>
      <c r="B5" s="2" t="s">
        <v>2488</v>
      </c>
      <c r="C5" s="4" t="n">
        <v>0.00488425925925926</v>
      </c>
      <c r="D5" s="5" t="n">
        <f aca="false">(3600/((MINUTE(C5)*60)+(SECOND(C5))))*Intro!$B$2</f>
        <v>18.7677725118483</v>
      </c>
    </row>
    <row r="6" customFormat="false" ht="12.8" hidden="false" customHeight="false" outlineLevel="0" collapsed="false">
      <c r="A6" s="2" t="n">
        <v>5</v>
      </c>
      <c r="B6" s="2" t="s">
        <v>2489</v>
      </c>
      <c r="C6" s="4" t="n">
        <v>0.00648148148148148</v>
      </c>
      <c r="D6" s="5" t="n">
        <f aca="false">(3600/((MINUTE(C6)*60)+(SECOND(C6))))*Intro!$B$2</f>
        <v>14.1428571428571</v>
      </c>
    </row>
    <row r="7" customFormat="false" ht="12.8" hidden="false" customHeight="false" outlineLevel="0" collapsed="false">
      <c r="A7" s="2" t="n">
        <v>6</v>
      </c>
      <c r="B7" s="2" t="s">
        <v>1428</v>
      </c>
      <c r="C7" s="4" t="n">
        <v>0.00534722222222222</v>
      </c>
      <c r="D7" s="5" t="n">
        <f aca="false">(3600/((MINUTE(C7)*60)+(SECOND(C7))))*Intro!$B$2</f>
        <v>17.1428571428571</v>
      </c>
    </row>
    <row r="8" customFormat="false" ht="12.8" hidden="false" customHeight="false" outlineLevel="0" collapsed="false">
      <c r="A8" s="2" t="n">
        <v>7</v>
      </c>
      <c r="B8" s="2" t="s">
        <v>2490</v>
      </c>
      <c r="C8" s="4" t="n">
        <v>0.0065162037037037</v>
      </c>
      <c r="D8" s="5" t="n">
        <f aca="false">(3600/((MINUTE(C8)*60)+(SECOND(C8))))*Intro!$B$2</f>
        <v>14.0674955595027</v>
      </c>
    </row>
    <row r="9" customFormat="false" ht="12.8" hidden="false" customHeight="false" outlineLevel="0" collapsed="false">
      <c r="A9" s="2" t="n">
        <v>8</v>
      </c>
      <c r="B9" s="2" t="s">
        <v>2491</v>
      </c>
      <c r="C9" s="4" t="n">
        <v>0.0044212962962963</v>
      </c>
      <c r="D9" s="5" t="n">
        <f aca="false">(3600/((MINUTE(C9)*60)+(SECOND(C9))))*Intro!$B$2</f>
        <v>20.7329842931937</v>
      </c>
    </row>
    <row r="10" customFormat="false" ht="12.8" hidden="false" customHeight="false" outlineLevel="0" collapsed="false">
      <c r="A10" s="2" t="n">
        <v>9</v>
      </c>
      <c r="B10" s="2" t="s">
        <v>2492</v>
      </c>
      <c r="C10" s="4" t="n">
        <v>0.00538194444444444</v>
      </c>
      <c r="D10" s="5" t="n">
        <f aca="false">(3600/((MINUTE(C10)*60)+(SECOND(C10))))*Intro!$B$2</f>
        <v>17.0322580645161</v>
      </c>
    </row>
    <row r="11" customFormat="false" ht="12.8" hidden="false" customHeight="false" outlineLevel="0" collapsed="false">
      <c r="A11" s="2" t="n">
        <v>10</v>
      </c>
      <c r="B11" s="2" t="s">
        <v>2493</v>
      </c>
      <c r="C11" s="4" t="n">
        <v>0.00673611111111111</v>
      </c>
      <c r="D11" s="5" t="n">
        <f aca="false">(3600/((MINUTE(C11)*60)+(SECOND(C11))))*Intro!$B$2</f>
        <v>13.6082474226804</v>
      </c>
    </row>
    <row r="12" customFormat="false" ht="12.8" hidden="false" customHeight="false" outlineLevel="0" collapsed="false">
      <c r="A12" s="2" t="n">
        <v>11</v>
      </c>
      <c r="B12" s="2" t="s">
        <v>2494</v>
      </c>
      <c r="C12" s="4" t="n">
        <v>0.00489583333333333</v>
      </c>
      <c r="D12" s="5" t="n">
        <f aca="false">(3600/((MINUTE(C12)*60)+(SECOND(C12))))*Intro!$B$2</f>
        <v>18.7234042553192</v>
      </c>
    </row>
    <row r="13" customFormat="false" ht="12.8" hidden="false" customHeight="false" outlineLevel="0" collapsed="false">
      <c r="A13" s="2" t="n">
        <v>12</v>
      </c>
      <c r="B13" s="2" t="s">
        <v>2495</v>
      </c>
      <c r="C13" s="4" t="n">
        <v>0.0052662037037037</v>
      </c>
      <c r="D13" s="5" t="n">
        <f aca="false">(3600/((MINUTE(C13)*60)+(SECOND(C13))))*Intro!$B$2</f>
        <v>17.4065934065934</v>
      </c>
    </row>
    <row r="14" customFormat="false" ht="12.8" hidden="false" customHeight="false" outlineLevel="0" collapsed="false">
      <c r="A14" s="2" t="n">
        <v>13</v>
      </c>
      <c r="B14" s="2" t="s">
        <v>2496</v>
      </c>
      <c r="C14" s="4" t="n">
        <v>0.00641203703703704</v>
      </c>
      <c r="D14" s="5" t="n">
        <f aca="false">(3600/((MINUTE(C14)*60)+(SECOND(C14))))*Intro!$B$2</f>
        <v>14.2960288808664</v>
      </c>
    </row>
    <row r="15" customFormat="false" ht="12.8" hidden="false" customHeight="false" outlineLevel="0" collapsed="false">
      <c r="A15" s="2" t="n">
        <v>14</v>
      </c>
      <c r="B15" s="2" t="s">
        <v>2497</v>
      </c>
      <c r="C15" s="4" t="n">
        <v>0.00377314814814815</v>
      </c>
      <c r="D15" s="5" t="n">
        <f aca="false">(3600/((MINUTE(C15)*60)+(SECOND(C15))))*Intro!$B$2</f>
        <v>24.2944785276074</v>
      </c>
    </row>
    <row r="16" customFormat="false" ht="12.8" hidden="false" customHeight="false" outlineLevel="0" collapsed="false">
      <c r="A16" s="2" t="n">
        <v>15</v>
      </c>
      <c r="B16" s="2" t="s">
        <v>2498</v>
      </c>
      <c r="C16" s="4" t="n">
        <v>0.0037037037037037</v>
      </c>
      <c r="D16" s="5" t="n">
        <f aca="false">(3600/((MINUTE(C16)*60)+(SECOND(C16))))*Intro!$B$2</f>
        <v>24.75</v>
      </c>
    </row>
    <row r="17" customFormat="false" ht="12.8" hidden="false" customHeight="false" outlineLevel="0" collapsed="false">
      <c r="A17" s="2" t="n">
        <v>16</v>
      </c>
      <c r="B17" s="2" t="s">
        <v>2499</v>
      </c>
      <c r="C17" s="4" t="n">
        <v>0.00378472222222222</v>
      </c>
      <c r="D17" s="5" t="n">
        <f aca="false">(3600/((MINUTE(C17)*60)+(SECOND(C17))))*Intro!$B$2</f>
        <v>24.2201834862385</v>
      </c>
    </row>
    <row r="18" customFormat="false" ht="12.8" hidden="false" customHeight="false" outlineLevel="0" collapsed="false">
      <c r="A18" s="2" t="n">
        <v>17</v>
      </c>
      <c r="B18" s="2" t="s">
        <v>2500</v>
      </c>
      <c r="C18" s="4" t="n">
        <v>0.00415509259259259</v>
      </c>
      <c r="D18" s="5" t="n">
        <f aca="false">(3600/((MINUTE(C18)*60)+(SECOND(C18))))*Intro!$B$2</f>
        <v>22.0612813370474</v>
      </c>
    </row>
    <row r="19" customFormat="false" ht="12.8" hidden="false" customHeight="false" outlineLevel="0" collapsed="false">
      <c r="A19" s="2" t="n">
        <v>18</v>
      </c>
      <c r="B19" s="2" t="s">
        <v>2501</v>
      </c>
      <c r="C19" s="4" t="n">
        <v>0.0052662037037037</v>
      </c>
      <c r="D19" s="5" t="n">
        <f aca="false">(3600/((MINUTE(C19)*60)+(SECOND(C19))))*Intro!$B$2</f>
        <v>17.4065934065934</v>
      </c>
    </row>
    <row r="20" customFormat="false" ht="12.8" hidden="false" customHeight="false" outlineLevel="0" collapsed="false">
      <c r="A20" s="2" t="n">
        <v>19</v>
      </c>
      <c r="B20" s="2" t="s">
        <v>2502</v>
      </c>
      <c r="C20" s="4" t="n">
        <v>0.00505787037037037</v>
      </c>
      <c r="D20" s="5" t="n">
        <f aca="false">(3600/((MINUTE(C20)*60)+(SECOND(C20))))*Intro!$B$2</f>
        <v>18.1235697940503</v>
      </c>
    </row>
    <row r="21" customFormat="false" ht="12.8" hidden="false" customHeight="false" outlineLevel="0" collapsed="false">
      <c r="A21" s="2" t="n">
        <v>20</v>
      </c>
      <c r="B21" s="2" t="s">
        <v>2503</v>
      </c>
      <c r="C21" s="4" t="n">
        <v>0.00493055555555556</v>
      </c>
      <c r="D21" s="5" t="n">
        <f aca="false">(3600/((MINUTE(C21)*60)+(SECOND(C21))))*Intro!$B$2</f>
        <v>18.5915492957746</v>
      </c>
    </row>
    <row r="22" customFormat="false" ht="12.8" hidden="false" customHeight="false" outlineLevel="0" collapsed="false">
      <c r="A22" s="2" t="n">
        <v>21</v>
      </c>
      <c r="B22" s="2" t="s">
        <v>2504</v>
      </c>
      <c r="C22" s="4" t="n">
        <v>0.00491898148148148</v>
      </c>
      <c r="D22" s="5" t="n">
        <f aca="false">(3600/((MINUTE(C22)*60)+(SECOND(C22))))*Intro!$B$2</f>
        <v>18.6352941176471</v>
      </c>
    </row>
    <row r="23" customFormat="false" ht="12.8" hidden="false" customHeight="false" outlineLevel="0" collapsed="false">
      <c r="A23" s="2" t="n">
        <v>22</v>
      </c>
      <c r="B23" s="2" t="s">
        <v>2505</v>
      </c>
      <c r="C23" s="4" t="n">
        <v>0.00618055555555556</v>
      </c>
      <c r="D23" s="5" t="n">
        <f aca="false">(3600/((MINUTE(C23)*60)+(SECOND(C23))))*Intro!$B$2</f>
        <v>14.8314606741573</v>
      </c>
    </row>
    <row r="24" customFormat="false" ht="12.8" hidden="false" customHeight="false" outlineLevel="0" collapsed="false">
      <c r="A24" s="2" t="n">
        <v>23</v>
      </c>
      <c r="B24" s="2" t="s">
        <v>2506</v>
      </c>
      <c r="C24" s="4" t="n">
        <v>0.0049537037037037</v>
      </c>
      <c r="D24" s="5" t="n">
        <f aca="false">(3600/((MINUTE(C24)*60)+(SECOND(C24))))*Intro!$B$2</f>
        <v>18.5046728971963</v>
      </c>
    </row>
    <row r="25" customFormat="false" ht="12.8" hidden="false" customHeight="false" outlineLevel="0" collapsed="false">
      <c r="A25" s="2" t="n">
        <v>24</v>
      </c>
      <c r="B25" s="2" t="s">
        <v>2507</v>
      </c>
      <c r="C25" s="4" t="n">
        <v>0.00520833333333333</v>
      </c>
      <c r="D25" s="5" t="n">
        <f aca="false">(3600/((MINUTE(C25)*60)+(SECOND(C25))))*Intro!$B$2</f>
        <v>17.6</v>
      </c>
    </row>
    <row r="26" customFormat="false" ht="12.8" hidden="false" customHeight="false" outlineLevel="0" collapsed="false">
      <c r="A26" s="2" t="n">
        <v>25</v>
      </c>
      <c r="B26" s="2" t="s">
        <v>2508</v>
      </c>
      <c r="C26" s="4" t="n">
        <v>0.00596064814814815</v>
      </c>
      <c r="D26" s="5" t="n">
        <f aca="false">(3600/((MINUTE(C26)*60)+(SECOND(C26))))*Intro!$B$2</f>
        <v>15.378640776699</v>
      </c>
    </row>
    <row r="27" customFormat="false" ht="12.8" hidden="false" customHeight="false" outlineLevel="0" collapsed="false">
      <c r="A27" s="2" t="n">
        <v>26</v>
      </c>
      <c r="B27" s="2" t="s">
        <v>2509</v>
      </c>
      <c r="C27" s="4" t="n">
        <v>0.00483796296296296</v>
      </c>
      <c r="D27" s="5" t="n">
        <f aca="false">(3600/((MINUTE(C27)*60)+(SECOND(C27))))*Intro!$B$2</f>
        <v>18.9473684210526</v>
      </c>
    </row>
    <row r="28" customFormat="false" ht="12.8" hidden="false" customHeight="false" outlineLevel="0" collapsed="false">
      <c r="A28" s="2" t="n">
        <v>27</v>
      </c>
      <c r="B28" s="2" t="s">
        <v>2510</v>
      </c>
      <c r="C28" s="4" t="n">
        <v>0.0047337962962963</v>
      </c>
      <c r="D28" s="5" t="n">
        <f aca="false">(3600/((MINUTE(C28)*60)+(SECOND(C28))))*Intro!$B$2</f>
        <v>19.3643031784841</v>
      </c>
    </row>
    <row r="29" customFormat="false" ht="12.8" hidden="false" customHeight="false" outlineLevel="0" collapsed="false">
      <c r="A29" s="2" t="n">
        <v>28</v>
      </c>
      <c r="B29" s="2" t="s">
        <v>2511</v>
      </c>
      <c r="C29" s="4" t="n">
        <v>0.00650462962962963</v>
      </c>
      <c r="D29" s="5" t="n">
        <f aca="false">(3600/((MINUTE(C29)*60)+(SECOND(C29))))*Intro!$B$2</f>
        <v>14.0925266903915</v>
      </c>
    </row>
    <row r="30" customFormat="false" ht="12.8" hidden="false" customHeight="false" outlineLevel="0" collapsed="false">
      <c r="A30" s="2" t="n">
        <v>29</v>
      </c>
      <c r="B30" s="2" t="s">
        <v>2512</v>
      </c>
      <c r="C30" s="4" t="n">
        <v>0.00436342592592593</v>
      </c>
      <c r="D30" s="5" t="n">
        <f aca="false">(3600/((MINUTE(C30)*60)+(SECOND(C30))))*Intro!$B$2</f>
        <v>21.0079575596817</v>
      </c>
    </row>
    <row r="31" customFormat="false" ht="12.8" hidden="false" customHeight="false" outlineLevel="0" collapsed="false">
      <c r="A31" s="2" t="n">
        <v>30</v>
      </c>
      <c r="B31" s="2" t="s">
        <v>2513</v>
      </c>
      <c r="C31" s="4" t="n">
        <v>0.00435185185185185</v>
      </c>
      <c r="D31" s="5" t="n">
        <f aca="false">(3600/((MINUTE(C31)*60)+(SECOND(C31))))*Intro!$B$2</f>
        <v>21.063829787234</v>
      </c>
    </row>
    <row r="32" customFormat="false" ht="12.8" hidden="false" customHeight="false" outlineLevel="0" collapsed="false">
      <c r="A32" s="2" t="n">
        <v>31</v>
      </c>
      <c r="B32" s="2" t="s">
        <v>2514</v>
      </c>
      <c r="C32" s="4" t="n">
        <v>0.00483796296296296</v>
      </c>
      <c r="D32" s="5" t="n">
        <f aca="false">(3600/((MINUTE(C32)*60)+(SECOND(C32))))*Intro!$B$2</f>
        <v>18.9473684210526</v>
      </c>
    </row>
    <row r="33" customFormat="false" ht="12.8" hidden="false" customHeight="false" outlineLevel="0" collapsed="false">
      <c r="A33" s="2" t="n">
        <v>32</v>
      </c>
      <c r="B33" s="2" t="s">
        <v>2515</v>
      </c>
      <c r="C33" s="4" t="n">
        <v>0.00512731481481482</v>
      </c>
      <c r="D33" s="5" t="n">
        <f aca="false">(3600/((MINUTE(C33)*60)+(SECOND(C33))))*Intro!$B$2</f>
        <v>17.8781038374718</v>
      </c>
    </row>
    <row r="34" customFormat="false" ht="12.8" hidden="false" customHeight="false" outlineLevel="0" collapsed="false">
      <c r="A34" s="2" t="n">
        <v>33</v>
      </c>
      <c r="B34" s="2" t="s">
        <v>2516</v>
      </c>
      <c r="C34" s="4" t="n">
        <v>0.00605324074074074</v>
      </c>
      <c r="D34" s="5" t="n">
        <f aca="false">(3600/((MINUTE(C34)*60)+(SECOND(C34))))*Intro!$B$2</f>
        <v>15.1434034416826</v>
      </c>
    </row>
    <row r="35" customFormat="false" ht="12.8" hidden="false" customHeight="false" outlineLevel="0" collapsed="false">
      <c r="A35" s="2" t="n">
        <v>34</v>
      </c>
      <c r="B35" s="2" t="s">
        <v>2517</v>
      </c>
      <c r="C35" s="4" t="n">
        <v>0.00394675925925926</v>
      </c>
      <c r="D35" s="5" t="n">
        <f aca="false">(3600/((MINUTE(C35)*60)+(SECOND(C35))))*Intro!$B$2</f>
        <v>23.2258064516129</v>
      </c>
    </row>
    <row r="36" customFormat="false" ht="12.8" hidden="false" customHeight="false" outlineLevel="0" collapsed="false">
      <c r="A36" s="2" t="n">
        <v>35</v>
      </c>
      <c r="B36" s="2" t="s">
        <v>2518</v>
      </c>
      <c r="C36" s="4" t="n">
        <v>0.00391203703703704</v>
      </c>
      <c r="D36" s="5" t="n">
        <f aca="false">(3600/((MINUTE(C36)*60)+(SECOND(C36))))*Intro!$B$2</f>
        <v>23.4319526627219</v>
      </c>
    </row>
    <row r="37" customFormat="false" ht="12.8" hidden="false" customHeight="false" outlineLevel="0" collapsed="false">
      <c r="A37" s="2" t="n">
        <v>36</v>
      </c>
      <c r="B37" s="2" t="s">
        <v>2519</v>
      </c>
      <c r="C37" s="4" t="n">
        <v>0.00431712962962963</v>
      </c>
      <c r="D37" s="5" t="n">
        <f aca="false">(3600/((MINUTE(C37)*60)+(SECOND(C37))))*Intro!$B$2</f>
        <v>21.2332439678284</v>
      </c>
    </row>
    <row r="38" customFormat="false" ht="12.8" hidden="false" customHeight="false" outlineLevel="0" collapsed="false">
      <c r="A38" s="2" t="n">
        <v>37</v>
      </c>
      <c r="B38" s="2" t="s">
        <v>2520</v>
      </c>
      <c r="C38" s="4" t="n">
        <v>0.00587962962962963</v>
      </c>
      <c r="D38" s="5" t="n">
        <f aca="false">(3600/((MINUTE(C38)*60)+(SECOND(C38))))*Intro!$B$2</f>
        <v>15.5905511811024</v>
      </c>
    </row>
    <row r="39" customFormat="false" ht="12.8" hidden="false" customHeight="false" outlineLevel="0" collapsed="false">
      <c r="A39" s="2" t="n">
        <v>38</v>
      </c>
      <c r="B39" s="2" t="s">
        <v>2521</v>
      </c>
      <c r="C39" s="4" t="n">
        <v>0.00509259259259259</v>
      </c>
      <c r="D39" s="5" t="n">
        <f aca="false">(3600/((MINUTE(C39)*60)+(SECOND(C39))))*Intro!$B$2</f>
        <v>18</v>
      </c>
    </row>
    <row r="40" customFormat="false" ht="12.8" hidden="false" customHeight="false" outlineLevel="0" collapsed="false">
      <c r="A40" s="2" t="n">
        <v>39</v>
      </c>
      <c r="B40" s="2" t="s">
        <v>2522</v>
      </c>
      <c r="C40" s="4" t="n">
        <v>0.00462962962962963</v>
      </c>
      <c r="D40" s="5" t="n">
        <f aca="false">(3600/((MINUTE(C40)*60)+(SECOND(C40))))*Intro!$B$2</f>
        <v>19.8</v>
      </c>
    </row>
    <row r="41" customFormat="false" ht="12.8" hidden="false" customHeight="false" outlineLevel="0" collapsed="false">
      <c r="A41" s="2" t="n">
        <v>40</v>
      </c>
      <c r="B41" s="2" t="s">
        <v>2523</v>
      </c>
      <c r="C41" s="4" t="n">
        <v>0.00461805555555556</v>
      </c>
      <c r="D41" s="5" t="n">
        <f aca="false">(3600/((MINUTE(C41)*60)+(SECOND(C41))))*Intro!$B$2</f>
        <v>19.8496240601504</v>
      </c>
    </row>
    <row r="42" customFormat="false" ht="12.8" hidden="false" customHeight="false" outlineLevel="0" collapsed="false">
      <c r="A42" s="2" t="n">
        <v>41</v>
      </c>
      <c r="B42" s="2" t="s">
        <v>2524</v>
      </c>
      <c r="C42" s="4" t="n">
        <v>0.00571759259259259</v>
      </c>
      <c r="D42" s="5" t="n">
        <f aca="false">(3600/((MINUTE(C42)*60)+(SECOND(C42))))*Intro!$B$2</f>
        <v>16.0323886639676</v>
      </c>
    </row>
    <row r="43" customFormat="false" ht="12.8" hidden="false" customHeight="false" outlineLevel="0" collapsed="false">
      <c r="A43" s="2" t="n">
        <v>42</v>
      </c>
      <c r="B43" s="2" t="s">
        <v>2525</v>
      </c>
      <c r="C43" s="4" t="n">
        <v>0.00459490740740741</v>
      </c>
      <c r="D43" s="5" t="n">
        <f aca="false">(3600/((MINUTE(C43)*60)+(SECOND(C43))))*Intro!$B$2</f>
        <v>19.9496221662469</v>
      </c>
    </row>
    <row r="44" customFormat="false" ht="12.8" hidden="false" customHeight="false" outlineLevel="0" collapsed="false">
      <c r="A44" s="2" t="n">
        <v>43</v>
      </c>
      <c r="B44" s="2" t="s">
        <v>2526</v>
      </c>
      <c r="C44" s="4" t="n">
        <v>0.00475694444444444</v>
      </c>
      <c r="D44" s="5" t="n">
        <f aca="false">(3600/((MINUTE(C44)*60)+(SECOND(C44))))*Intro!$B$2</f>
        <v>19.2700729927007</v>
      </c>
    </row>
    <row r="45" customFormat="false" ht="12.8" hidden="false" customHeight="false" outlineLevel="0" collapsed="false">
      <c r="A45" s="2" t="n">
        <v>44</v>
      </c>
      <c r="B45" s="2" t="s">
        <v>2527</v>
      </c>
      <c r="C45" s="4" t="n">
        <v>0.00637731481481482</v>
      </c>
      <c r="D45" s="5" t="n">
        <f aca="false">(3600/((MINUTE(C45)*60)+(SECOND(C45))))*Intro!$B$2</f>
        <v>14.3738656987296</v>
      </c>
    </row>
    <row r="46" customFormat="false" ht="12.8" hidden="false" customHeight="false" outlineLevel="0" collapsed="false">
      <c r="A46" s="2" t="n">
        <v>45</v>
      </c>
      <c r="B46" s="2" t="s">
        <v>2528</v>
      </c>
      <c r="C46" s="4" t="n">
        <v>0.00475694444444444</v>
      </c>
      <c r="D46" s="5" t="n">
        <f aca="false">(3600/((MINUTE(C46)*60)+(SECOND(C46))))*Intro!$B$2</f>
        <v>19.2700729927007</v>
      </c>
    </row>
    <row r="47" customFormat="false" ht="12.8" hidden="false" customHeight="false" outlineLevel="0" collapsed="false">
      <c r="A47" s="2" t="n">
        <v>46</v>
      </c>
      <c r="B47" s="2" t="s">
        <v>2529</v>
      </c>
      <c r="C47" s="4" t="n">
        <v>0.00528935185185185</v>
      </c>
      <c r="D47" s="5" t="n">
        <f aca="false">(3600/((MINUTE(C47)*60)+(SECOND(C47))))*Intro!$B$2</f>
        <v>17.3304157549234</v>
      </c>
    </row>
    <row r="48" customFormat="false" ht="12.8" hidden="false" customHeight="false" outlineLevel="0" collapsed="false">
      <c r="A48" s="2" t="n">
        <v>47</v>
      </c>
      <c r="B48" s="2" t="s">
        <v>2530</v>
      </c>
      <c r="C48" s="4" t="n">
        <v>0.0059375</v>
      </c>
      <c r="D48" s="5" t="n">
        <f aca="false">(3600/((MINUTE(C48)*60)+(SECOND(C48))))*Intro!$B$2</f>
        <v>15.4385964912281</v>
      </c>
    </row>
    <row r="49" customFormat="false" ht="12.8" hidden="false" customHeight="false" outlineLevel="0" collapsed="false">
      <c r="A49" s="2" t="n">
        <v>48</v>
      </c>
      <c r="B49" s="2" t="s">
        <v>2531</v>
      </c>
      <c r="C49" s="4" t="n">
        <v>0.00381944444444444</v>
      </c>
      <c r="D49" s="5" t="n">
        <f aca="false">(3600/((MINUTE(C49)*60)+(SECOND(C49))))*Intro!$B$2</f>
        <v>24</v>
      </c>
    </row>
    <row r="50" customFormat="false" ht="12.8" hidden="false" customHeight="false" outlineLevel="0" collapsed="false">
      <c r="A50" s="2" t="n">
        <v>49</v>
      </c>
      <c r="B50" s="2" t="s">
        <v>2532</v>
      </c>
      <c r="C50" s="4" t="n">
        <v>0.00489583333333333</v>
      </c>
      <c r="D50" s="5" t="n">
        <f aca="false">(3600/((MINUTE(C50)*60)+(SECOND(C50))))*Intro!$B$2</f>
        <v>18.7234042553192</v>
      </c>
    </row>
    <row r="51" customFormat="false" ht="12.8" hidden="false" customHeight="false" outlineLevel="0" collapsed="false">
      <c r="A51" s="2" t="n">
        <v>50</v>
      </c>
      <c r="B51" s="2" t="s">
        <v>2533</v>
      </c>
      <c r="C51" s="4" t="n">
        <v>0.00478009259259259</v>
      </c>
      <c r="D51" s="5" t="n">
        <f aca="false">(3600/((MINUTE(C51)*60)+(SECOND(C51))))*Intro!$B$2</f>
        <v>19.1767554479419</v>
      </c>
    </row>
    <row r="52" customFormat="false" ht="12.8" hidden="false" customHeight="false" outlineLevel="0" collapsed="false">
      <c r="A52" s="2" t="n">
        <v>51</v>
      </c>
      <c r="B52" s="2" t="s">
        <v>2534</v>
      </c>
      <c r="C52" s="4" t="n">
        <v>0.00509259259259259</v>
      </c>
      <c r="D52" s="5" t="n">
        <f aca="false">(3600/((MINUTE(C52)*60)+(SECOND(C52))))*Intro!$B$2</f>
        <v>18</v>
      </c>
    </row>
    <row r="53" customFormat="false" ht="12.8" hidden="false" customHeight="false" outlineLevel="0" collapsed="false">
      <c r="A53" s="2" t="s">
        <v>137</v>
      </c>
      <c r="B53" s="2" t="s">
        <v>2534</v>
      </c>
      <c r="C53" s="5"/>
      <c r="D53" s="0"/>
    </row>
    <row r="54" customFormat="false" ht="12.8" hidden="false" customHeight="false" outlineLevel="0" collapsed="false">
      <c r="C54" s="5"/>
      <c r="D54" s="0"/>
    </row>
    <row r="55" customFormat="false" ht="12.8" hidden="false" customHeight="false" outlineLevel="0" collapsed="false">
      <c r="C55" s="5"/>
      <c r="D55" s="0"/>
    </row>
    <row r="56" customFormat="false" ht="12.8" hidden="false" customHeight="false" outlineLevel="0" collapsed="false">
      <c r="C56" s="5"/>
      <c r="D56" s="0"/>
    </row>
    <row r="57" customFormat="false" ht="12.8" hidden="false" customHeight="false" outlineLevel="0" collapsed="false">
      <c r="C57" s="5"/>
      <c r="D57" s="0"/>
    </row>
    <row r="58" customFormat="false" ht="12.8" hidden="false" customHeight="false" outlineLevel="0" collapsed="false">
      <c r="C58" s="5"/>
      <c r="D58" s="0"/>
    </row>
    <row r="59" customFormat="false" ht="12.8" hidden="false" customHeight="false" outlineLevel="0" collapsed="false">
      <c r="C59" s="5"/>
      <c r="D59" s="0"/>
    </row>
    <row r="60" customFormat="false" ht="12.8" hidden="false" customHeight="false" outlineLevel="0" collapsed="false">
      <c r="C60" s="5"/>
      <c r="D60" s="0"/>
    </row>
    <row r="61" customFormat="false" ht="12.8" hidden="false" customHeight="false" outlineLevel="0" collapsed="false">
      <c r="C61" s="5"/>
      <c r="D61" s="0"/>
    </row>
    <row r="62" customFormat="false" ht="12.8" hidden="false" customHeight="false" outlineLevel="0" collapsed="false">
      <c r="C62" s="5"/>
      <c r="D62" s="0"/>
    </row>
    <row r="63" customFormat="false" ht="12.8" hidden="false" customHeight="false" outlineLevel="0" collapsed="false">
      <c r="C63" s="5"/>
      <c r="D63" s="0"/>
    </row>
    <row r="64" customFormat="false" ht="12.8" hidden="false" customHeight="false" outlineLevel="0" collapsed="false">
      <c r="C64" s="5"/>
      <c r="D64" s="0"/>
    </row>
    <row r="65" customFormat="false" ht="12.8" hidden="false" customHeight="false" outlineLevel="0" collapsed="false">
      <c r="C65" s="5"/>
      <c r="D65" s="0"/>
    </row>
    <row r="66" customFormat="false" ht="12.8" hidden="false" customHeight="false" outlineLevel="0" collapsed="false">
      <c r="C66" s="5"/>
      <c r="D66" s="0"/>
    </row>
    <row r="67" customFormat="false" ht="12.8" hidden="false" customHeight="false" outlineLevel="0" collapsed="false">
      <c r="C67" s="5"/>
      <c r="D67" s="0"/>
    </row>
    <row r="68" customFormat="false" ht="12.8" hidden="false" customHeight="false" outlineLevel="0" collapsed="false">
      <c r="C68" s="5"/>
      <c r="D68" s="0"/>
    </row>
    <row r="69" customFormat="false" ht="12.8" hidden="false" customHeight="false" outlineLevel="0" collapsed="false">
      <c r="C69" s="5"/>
      <c r="D69" s="0"/>
    </row>
    <row r="70" customFormat="false" ht="12.8" hidden="false" customHeight="false" outlineLevel="0" collapsed="false">
      <c r="C70" s="5"/>
      <c r="D70" s="0"/>
    </row>
    <row r="71" customFormat="false" ht="12.8" hidden="false" customHeight="false" outlineLevel="0" collapsed="false">
      <c r="C71" s="5"/>
      <c r="D71" s="0"/>
    </row>
    <row r="72" customFormat="false" ht="12.8" hidden="false" customHeight="false" outlineLevel="0" collapsed="false">
      <c r="C72" s="5"/>
      <c r="D72" s="0"/>
    </row>
    <row r="73" customFormat="false" ht="12.8" hidden="false" customHeight="false" outlineLevel="0" collapsed="false">
      <c r="C73" s="5"/>
      <c r="D73" s="0"/>
    </row>
    <row r="74" customFormat="false" ht="12.8" hidden="false" customHeight="false" outlineLevel="0" collapsed="false">
      <c r="C74" s="5"/>
      <c r="D74" s="0"/>
    </row>
    <row r="75" customFormat="false" ht="12.8" hidden="false" customHeight="false" outlineLevel="0" collapsed="false">
      <c r="C75" s="5"/>
      <c r="D75" s="0"/>
    </row>
    <row r="76" customFormat="false" ht="12.8" hidden="false" customHeight="false" outlineLevel="0" collapsed="false">
      <c r="C76" s="5"/>
      <c r="D76" s="0"/>
    </row>
    <row r="77" customFormat="false" ht="12.8" hidden="false" customHeight="false" outlineLevel="0" collapsed="false">
      <c r="C77" s="5"/>
      <c r="D77" s="0"/>
    </row>
    <row r="78" customFormat="false" ht="12.8" hidden="false" customHeight="false" outlineLevel="0" collapsed="false">
      <c r="C78" s="5"/>
      <c r="D78" s="0"/>
    </row>
    <row r="79" customFormat="false" ht="12.8" hidden="false" customHeight="false" outlineLevel="0" collapsed="false">
      <c r="C79" s="5"/>
      <c r="D79" s="0"/>
    </row>
    <row r="80" customFormat="false" ht="12.8" hidden="false" customHeight="false" outlineLevel="0" collapsed="false">
      <c r="C80" s="5"/>
      <c r="D80" s="0"/>
    </row>
    <row r="81" customFormat="false" ht="12.8" hidden="false" customHeight="false" outlineLevel="0" collapsed="false">
      <c r="C81" s="5"/>
      <c r="D81" s="0"/>
    </row>
    <row r="82" customFormat="false" ht="12.8" hidden="false" customHeight="false" outlineLevel="0" collapsed="false">
      <c r="C82" s="5"/>
      <c r="D82" s="0"/>
    </row>
    <row r="83" customFormat="false" ht="12.8" hidden="false" customHeight="false" outlineLevel="0" collapsed="false">
      <c r="C83" s="5"/>
      <c r="D83" s="0"/>
    </row>
    <row r="84" customFormat="false" ht="12.8" hidden="false" customHeight="false" outlineLevel="0" collapsed="false">
      <c r="C84" s="5"/>
      <c r="D84" s="0"/>
    </row>
    <row r="85" customFormat="false" ht="12.8" hidden="false" customHeight="false" outlineLevel="0" collapsed="false">
      <c r="C85" s="5"/>
      <c r="D85" s="0"/>
    </row>
    <row r="86" customFormat="false" ht="12.8" hidden="false" customHeight="false" outlineLevel="0" collapsed="false">
      <c r="C86" s="5"/>
      <c r="D86" s="0"/>
    </row>
    <row r="87" customFormat="false" ht="12.8" hidden="false" customHeight="false" outlineLevel="0" collapsed="false">
      <c r="C87" s="5"/>
      <c r="D87" s="0"/>
    </row>
    <row r="88" customFormat="false" ht="12.8" hidden="false" customHeight="false" outlineLevel="0" collapsed="false">
      <c r="C88" s="5"/>
      <c r="D88" s="0"/>
    </row>
    <row r="89" customFormat="false" ht="12.8" hidden="false" customHeight="false" outlineLevel="0" collapsed="false">
      <c r="C89" s="5"/>
      <c r="D89" s="0"/>
    </row>
    <row r="90" customFormat="false" ht="12.8" hidden="false" customHeight="false" outlineLevel="0" collapsed="false">
      <c r="C90" s="5"/>
      <c r="D90" s="0"/>
    </row>
    <row r="91" customFormat="false" ht="12.8" hidden="false" customHeight="false" outlineLevel="0" collapsed="false">
      <c r="C91" s="5"/>
      <c r="D91" s="0"/>
    </row>
    <row r="92" customFormat="false" ht="12.8" hidden="false" customHeight="false" outlineLevel="0" collapsed="false">
      <c r="C92" s="5"/>
      <c r="D92" s="0"/>
    </row>
    <row r="93" customFormat="false" ht="12.8" hidden="false" customHeight="false" outlineLevel="0" collapsed="false">
      <c r="C93" s="5"/>
      <c r="D93" s="0"/>
    </row>
    <row r="94" customFormat="false" ht="12.8" hidden="false" customHeight="false" outlineLevel="0" collapsed="false">
      <c r="C94" s="5"/>
      <c r="D94" s="0"/>
    </row>
    <row r="95" customFormat="false" ht="12.8" hidden="false" customHeight="false" outlineLevel="0" collapsed="false">
      <c r="C95" s="5"/>
      <c r="D95" s="0"/>
    </row>
    <row r="96" customFormat="false" ht="12.8" hidden="false" customHeight="false" outlineLevel="0" collapsed="false">
      <c r="C96" s="5"/>
      <c r="D96" s="0"/>
    </row>
    <row r="97" customFormat="false" ht="12.8" hidden="false" customHeight="false" outlineLevel="0" collapsed="false">
      <c r="C97" s="5"/>
      <c r="D97" s="0"/>
    </row>
    <row r="98" customFormat="false" ht="12.8" hidden="false" customHeight="false" outlineLevel="0" collapsed="false">
      <c r="C98" s="5"/>
      <c r="D98" s="0"/>
    </row>
    <row r="99" customFormat="false" ht="12.8" hidden="false" customHeight="false" outlineLevel="0" collapsed="false">
      <c r="C99" s="5"/>
      <c r="D99" s="0"/>
    </row>
    <row r="100" customFormat="false" ht="12.8" hidden="false" customHeight="false" outlineLevel="0" collapsed="false">
      <c r="C100" s="5"/>
      <c r="D100" s="0"/>
    </row>
    <row r="101" customFormat="false" ht="12.8" hidden="false" customHeight="false" outlineLevel="0" collapsed="false">
      <c r="C101" s="5"/>
      <c r="D101" s="0"/>
    </row>
    <row r="102" customFormat="false" ht="12.8" hidden="false" customHeight="false" outlineLevel="0" collapsed="false">
      <c r="C102" s="5"/>
      <c r="D102" s="0"/>
    </row>
    <row r="103" customFormat="false" ht="12.8" hidden="false" customHeight="false" outlineLevel="0" collapsed="false">
      <c r="C103" s="5"/>
      <c r="D103" s="0"/>
    </row>
    <row r="104" customFormat="false" ht="12.8" hidden="false" customHeight="false" outlineLevel="0" collapsed="false">
      <c r="C104" s="5"/>
      <c r="D104" s="0"/>
    </row>
    <row r="105" customFormat="false" ht="12.8" hidden="false" customHeight="false" outlineLevel="0" collapsed="false">
      <c r="C105" s="5"/>
      <c r="D105" s="0"/>
    </row>
    <row r="106" customFormat="false" ht="12.8" hidden="false" customHeight="false" outlineLevel="0" collapsed="false">
      <c r="C106" s="5"/>
      <c r="D106" s="0"/>
    </row>
    <row r="107" customFormat="false" ht="12.8" hidden="false" customHeight="false" outlineLevel="0" collapsed="false">
      <c r="C107" s="5"/>
      <c r="D107" s="0"/>
    </row>
    <row r="108" customFormat="false" ht="12.8" hidden="false" customHeight="false" outlineLevel="0" collapsed="false">
      <c r="C108" s="5"/>
      <c r="D108" s="0"/>
    </row>
    <row r="109" customFormat="false" ht="12.8" hidden="false" customHeight="false" outlineLevel="0" collapsed="false">
      <c r="C109" s="5"/>
      <c r="D109" s="0"/>
    </row>
    <row r="110" customFormat="false" ht="12.8" hidden="false" customHeight="false" outlineLevel="0" collapsed="false">
      <c r="C110" s="5"/>
      <c r="D110" s="0"/>
    </row>
    <row r="111" customFormat="false" ht="12.8" hidden="false" customHeight="false" outlineLevel="0" collapsed="false">
      <c r="C111" s="5"/>
      <c r="D111" s="0"/>
    </row>
    <row r="112" customFormat="false" ht="12.8" hidden="false" customHeight="false" outlineLevel="0" collapsed="false">
      <c r="C112" s="5"/>
      <c r="D112" s="0"/>
    </row>
    <row r="113" customFormat="false" ht="12.8" hidden="false" customHeight="false" outlineLevel="0" collapsed="false">
      <c r="C113" s="5"/>
      <c r="D113" s="0"/>
    </row>
    <row r="114" customFormat="false" ht="12.8" hidden="false" customHeight="false" outlineLevel="0" collapsed="false">
      <c r="C114" s="5"/>
      <c r="D114" s="0"/>
    </row>
    <row r="115" customFormat="false" ht="12.8" hidden="false" customHeight="false" outlineLevel="0" collapsed="false">
      <c r="C115" s="5"/>
      <c r="D115" s="0"/>
    </row>
    <row r="116" customFormat="false" ht="12.8" hidden="false" customHeight="false" outlineLevel="0" collapsed="false">
      <c r="C116" s="5"/>
      <c r="D116" s="0"/>
    </row>
    <row r="117" customFormat="false" ht="12.8" hidden="false" customHeight="false" outlineLevel="0" collapsed="false">
      <c r="C117" s="5"/>
      <c r="D117" s="0"/>
    </row>
    <row r="118" customFormat="false" ht="12.8" hidden="false" customHeight="false" outlineLevel="0" collapsed="false">
      <c r="C118" s="5"/>
      <c r="D118" s="0"/>
    </row>
    <row r="119" customFormat="false" ht="12.8" hidden="false" customHeight="false" outlineLevel="0" collapsed="false">
      <c r="C119" s="5"/>
      <c r="D119" s="0"/>
    </row>
    <row r="120" customFormat="false" ht="12.8" hidden="false" customHeight="false" outlineLevel="0" collapsed="false">
      <c r="C120" s="5"/>
      <c r="D120" s="0"/>
    </row>
    <row r="121" customFormat="false" ht="12.8" hidden="false" customHeight="false" outlineLevel="0" collapsed="false">
      <c r="C121" s="5"/>
      <c r="D121" s="0"/>
    </row>
    <row r="122" customFormat="false" ht="12.8" hidden="false" customHeight="false" outlineLevel="0" collapsed="false">
      <c r="C122" s="5"/>
      <c r="D122" s="0"/>
    </row>
    <row r="123" customFormat="false" ht="12.8" hidden="false" customHeight="false" outlineLevel="0" collapsed="false">
      <c r="C123" s="5"/>
      <c r="D123" s="0"/>
    </row>
    <row r="124" customFormat="false" ht="12.8" hidden="false" customHeight="false" outlineLevel="0" collapsed="false">
      <c r="C124" s="5"/>
      <c r="D124" s="0"/>
    </row>
    <row r="125" customFormat="false" ht="12.8" hidden="false" customHeight="false" outlineLevel="0" collapsed="false">
      <c r="C125" s="5"/>
      <c r="D125" s="0"/>
    </row>
    <row r="126" customFormat="false" ht="12.8" hidden="false" customHeight="false" outlineLevel="0" collapsed="false">
      <c r="C126" s="5"/>
      <c r="D126" s="0"/>
    </row>
    <row r="127" customFormat="false" ht="12.8" hidden="false" customHeight="false" outlineLevel="0" collapsed="false">
      <c r="C127" s="5"/>
      <c r="D127" s="0"/>
    </row>
    <row r="128" customFormat="false" ht="12.8" hidden="false" customHeight="false" outlineLevel="0" collapsed="false">
      <c r="C128" s="5"/>
      <c r="D128" s="0"/>
    </row>
    <row r="129" customFormat="false" ht="12.8" hidden="false" customHeight="false" outlineLevel="0" collapsed="false">
      <c r="C129" s="5"/>
      <c r="D129" s="0"/>
    </row>
    <row r="130" customFormat="false" ht="12.8" hidden="false" customHeight="false" outlineLevel="0" collapsed="false">
      <c r="C130" s="5"/>
      <c r="D130" s="0"/>
    </row>
    <row r="131" customFormat="false" ht="12.8" hidden="false" customHeight="false" outlineLevel="0" collapsed="false">
      <c r="C131" s="5"/>
      <c r="D131" s="0"/>
    </row>
    <row r="132" customFormat="false" ht="12.8" hidden="false" customHeight="false" outlineLevel="0" collapsed="false">
      <c r="C132" s="5"/>
      <c r="D132" s="0"/>
    </row>
    <row r="133" customFormat="false" ht="12.8" hidden="false" customHeight="false" outlineLevel="0" collapsed="false">
      <c r="C133" s="5"/>
      <c r="D133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33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G18" activeCellId="0" sqref="G1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4" width="7.54"/>
    <col collapsed="false" customWidth="true" hidden="false" outlineLevel="0" max="4" min="4" style="5" width="6.98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2" t="n">
        <v>1</v>
      </c>
      <c r="B2" s="2" t="s">
        <v>2535</v>
      </c>
    </row>
    <row r="3" customFormat="false" ht="12.8" hidden="false" customHeight="false" outlineLevel="0" collapsed="false">
      <c r="A3" s="2" t="n">
        <v>2</v>
      </c>
      <c r="B3" s="2" t="s">
        <v>2536</v>
      </c>
      <c r="C3" s="4" t="n">
        <v>0.00320601851851852</v>
      </c>
      <c r="D3" s="5" t="n">
        <f aca="false">(3600/((MINUTE(C3)*60)+(SECOND(C3))))*Intro!$B$2</f>
        <v>28.5920577617329</v>
      </c>
    </row>
    <row r="4" customFormat="false" ht="12.8" hidden="false" customHeight="false" outlineLevel="0" collapsed="false">
      <c r="A4" s="2" t="n">
        <v>3</v>
      </c>
      <c r="B4" s="2" t="s">
        <v>2537</v>
      </c>
      <c r="C4" s="4" t="n">
        <v>0.00483796296296296</v>
      </c>
      <c r="D4" s="5" t="n">
        <f aca="false">(3600/((MINUTE(C4)*60)+(SECOND(C4))))*Intro!$B$2</f>
        <v>18.9473684210526</v>
      </c>
    </row>
    <row r="5" customFormat="false" ht="12.8" hidden="false" customHeight="false" outlineLevel="0" collapsed="false">
      <c r="A5" s="2" t="n">
        <v>4</v>
      </c>
      <c r="B5" s="2" t="s">
        <v>2538</v>
      </c>
      <c r="C5" s="4" t="n">
        <v>0.00424768518518519</v>
      </c>
      <c r="D5" s="5" t="n">
        <f aca="false">(3600/((MINUTE(C5)*60)+(SECOND(C5))))*Intro!$B$2</f>
        <v>21.5803814713896</v>
      </c>
    </row>
    <row r="6" customFormat="false" ht="12.8" hidden="false" customHeight="false" outlineLevel="0" collapsed="false">
      <c r="A6" s="2" t="n">
        <v>5</v>
      </c>
      <c r="B6" s="2" t="s">
        <v>2539</v>
      </c>
      <c r="C6" s="4" t="n">
        <v>0.00556712962962963</v>
      </c>
      <c r="D6" s="5" t="n">
        <f aca="false">(3600/((MINUTE(C6)*60)+(SECOND(C6))))*Intro!$B$2</f>
        <v>16.4656964656965</v>
      </c>
    </row>
    <row r="7" customFormat="false" ht="12.8" hidden="false" customHeight="false" outlineLevel="0" collapsed="false">
      <c r="A7" s="2" t="n">
        <v>6</v>
      </c>
      <c r="B7" s="2" t="s">
        <v>2540</v>
      </c>
      <c r="C7" s="4" t="n">
        <v>0.00429398148148148</v>
      </c>
      <c r="D7" s="5" t="n">
        <f aca="false">(3600/((MINUTE(C7)*60)+(SECOND(C7))))*Intro!$B$2</f>
        <v>21.3477088948787</v>
      </c>
    </row>
    <row r="8" customFormat="false" ht="12.8" hidden="false" customHeight="false" outlineLevel="0" collapsed="false">
      <c r="A8" s="2" t="n">
        <v>7</v>
      </c>
      <c r="B8" s="2" t="s">
        <v>2541</v>
      </c>
      <c r="C8" s="4" t="n">
        <v>0.00516203703703704</v>
      </c>
      <c r="D8" s="5" t="n">
        <f aca="false">(3600/((MINUTE(C8)*60)+(SECOND(C8))))*Intro!$B$2</f>
        <v>17.7578475336323</v>
      </c>
    </row>
    <row r="9" customFormat="false" ht="12.8" hidden="false" customHeight="false" outlineLevel="0" collapsed="false">
      <c r="A9" s="2" t="n">
        <v>8</v>
      </c>
      <c r="B9" s="2" t="s">
        <v>2542</v>
      </c>
      <c r="C9" s="4" t="n">
        <v>0.00395833333333333</v>
      </c>
      <c r="D9" s="5" t="n">
        <f aca="false">(3600/((MINUTE(C9)*60)+(SECOND(C9))))*Intro!$B$2</f>
        <v>23.1578947368421</v>
      </c>
    </row>
    <row r="10" customFormat="false" ht="12.8" hidden="false" customHeight="false" outlineLevel="0" collapsed="false">
      <c r="A10" s="2" t="n">
        <v>9</v>
      </c>
      <c r="B10" s="2" t="s">
        <v>2543</v>
      </c>
      <c r="C10" s="4" t="n">
        <v>0.00626157407407407</v>
      </c>
      <c r="D10" s="5" t="n">
        <f aca="false">(3600/((MINUTE(C10)*60)+(SECOND(C10))))*Intro!$B$2</f>
        <v>14.6395563770795</v>
      </c>
    </row>
    <row r="11" customFormat="false" ht="12.8" hidden="false" customHeight="false" outlineLevel="0" collapsed="false">
      <c r="A11" s="2" t="n">
        <v>10</v>
      </c>
      <c r="B11" s="2" t="s">
        <v>2436</v>
      </c>
      <c r="C11" s="4" t="n">
        <v>0.00912037037037037</v>
      </c>
      <c r="D11" s="5" t="n">
        <f aca="false">(3600/((MINUTE(C11)*60)+(SECOND(C11))))*Intro!$B$2</f>
        <v>10.0507614213198</v>
      </c>
    </row>
    <row r="12" customFormat="false" ht="12.8" hidden="false" customHeight="false" outlineLevel="0" collapsed="false">
      <c r="A12" s="2" t="n">
        <v>11</v>
      </c>
      <c r="B12" s="2" t="s">
        <v>2544</v>
      </c>
      <c r="C12" s="4" t="n">
        <v>0.00482638888888889</v>
      </c>
      <c r="D12" s="5" t="n">
        <f aca="false">(3600/((MINUTE(C12)*60)+(SECOND(C12))))*Intro!$B$2</f>
        <v>18.9928057553957</v>
      </c>
    </row>
    <row r="13" customFormat="false" ht="12.8" hidden="false" customHeight="false" outlineLevel="0" collapsed="false">
      <c r="A13" s="2" t="n">
        <v>12</v>
      </c>
      <c r="B13" s="2" t="s">
        <v>2545</v>
      </c>
      <c r="C13" s="4" t="n">
        <v>0.00584490740740741</v>
      </c>
      <c r="D13" s="5" t="n">
        <f aca="false">(3600/((MINUTE(C13)*60)+(SECOND(C13))))*Intro!$B$2</f>
        <v>15.6831683168317</v>
      </c>
    </row>
    <row r="14" customFormat="false" ht="12.8" hidden="false" customHeight="false" outlineLevel="0" collapsed="false">
      <c r="A14" s="2" t="n">
        <v>13</v>
      </c>
      <c r="B14" s="2" t="s">
        <v>2546</v>
      </c>
      <c r="C14" s="4" t="n">
        <v>0.0034837962962963</v>
      </c>
      <c r="D14" s="5" t="n">
        <f aca="false">(3600/((MINUTE(C14)*60)+(SECOND(C14))))*Intro!$B$2</f>
        <v>26.312292358804</v>
      </c>
    </row>
    <row r="15" customFormat="false" ht="12.8" hidden="false" customHeight="false" outlineLevel="0" collapsed="false">
      <c r="A15" s="2" t="n">
        <v>14</v>
      </c>
      <c r="B15" s="2" t="s">
        <v>2547</v>
      </c>
      <c r="C15" s="4" t="n">
        <v>0.00518518518518519</v>
      </c>
      <c r="D15" s="5" t="n">
        <f aca="false">(3600/((MINUTE(C15)*60)+(SECOND(C15))))*Intro!$B$2</f>
        <v>17.6785714285714</v>
      </c>
    </row>
    <row r="16" customFormat="false" ht="12.8" hidden="false" customHeight="false" outlineLevel="0" collapsed="false">
      <c r="A16" s="2" t="n">
        <v>15</v>
      </c>
      <c r="B16" s="2" t="s">
        <v>2548</v>
      </c>
      <c r="C16" s="4" t="n">
        <v>0.0049537037037037</v>
      </c>
      <c r="D16" s="5" t="n">
        <f aca="false">(3600/((MINUTE(C16)*60)+(SECOND(C16))))*Intro!$B$2</f>
        <v>18.5046728971963</v>
      </c>
    </row>
    <row r="17" customFormat="false" ht="12.8" hidden="false" customHeight="false" outlineLevel="0" collapsed="false">
      <c r="A17" s="2" t="n">
        <v>16</v>
      </c>
      <c r="B17" s="2" t="s">
        <v>2549</v>
      </c>
      <c r="C17" s="4" t="n">
        <v>0.00444444444444444</v>
      </c>
      <c r="D17" s="5" t="n">
        <f aca="false">(3600/((MINUTE(C17)*60)+(SECOND(C17))))*Intro!$B$2</f>
        <v>20.625</v>
      </c>
    </row>
    <row r="18" customFormat="false" ht="12.8" hidden="false" customHeight="false" outlineLevel="0" collapsed="false">
      <c r="A18" s="2" t="n">
        <v>17</v>
      </c>
      <c r="B18" s="2" t="s">
        <v>2550</v>
      </c>
      <c r="C18" s="11" t="n">
        <v>0.0202777777777778</v>
      </c>
      <c r="D18" s="5" t="n">
        <f aca="false">(3600/((MINUTE(C18)*60)+(SECOND(C18))))*Intro!$B$2</f>
        <v>4.52054794520548</v>
      </c>
    </row>
    <row r="19" customFormat="false" ht="12.8" hidden="false" customHeight="false" outlineLevel="0" collapsed="false">
      <c r="A19" s="2" t="n">
        <v>18</v>
      </c>
      <c r="B19" s="2" t="s">
        <v>2551</v>
      </c>
      <c r="C19" s="4" t="n">
        <v>0.00391203703703704</v>
      </c>
      <c r="D19" s="5" t="n">
        <f aca="false">(3600/((MINUTE(C19)*60)+(SECOND(C19))))*Intro!$B$2</f>
        <v>23.4319526627219</v>
      </c>
    </row>
    <row r="20" customFormat="false" ht="12.8" hidden="false" customHeight="false" outlineLevel="0" collapsed="false">
      <c r="A20" s="2" t="n">
        <v>19</v>
      </c>
      <c r="B20" s="2" t="s">
        <v>2552</v>
      </c>
      <c r="C20" s="4" t="n">
        <v>0.00498842592592593</v>
      </c>
      <c r="D20" s="5" t="n">
        <f aca="false">(3600/((MINUTE(C20)*60)+(SECOND(C20))))*Intro!$B$2</f>
        <v>18.3758700696056</v>
      </c>
    </row>
    <row r="21" customFormat="false" ht="12.8" hidden="false" customHeight="false" outlineLevel="0" collapsed="false">
      <c r="A21" s="2" t="n">
        <v>20</v>
      </c>
      <c r="B21" s="2" t="s">
        <v>2553</v>
      </c>
      <c r="C21" s="4" t="n">
        <v>0.00371527777777778</v>
      </c>
      <c r="D21" s="5" t="n">
        <f aca="false">(3600/((MINUTE(C21)*60)+(SECOND(C21))))*Intro!$B$2</f>
        <v>24.6728971962617</v>
      </c>
    </row>
    <row r="22" customFormat="false" ht="12.8" hidden="false" customHeight="false" outlineLevel="0" collapsed="false">
      <c r="A22" s="2" t="n">
        <v>21</v>
      </c>
      <c r="B22" s="2" t="s">
        <v>2554</v>
      </c>
      <c r="C22" s="4" t="n">
        <v>0.00533564814814815</v>
      </c>
      <c r="D22" s="5" t="n">
        <f aca="false">(3600/((MINUTE(C22)*60)+(SECOND(C22))))*Intro!$B$2</f>
        <v>17.1800433839479</v>
      </c>
    </row>
    <row r="23" customFormat="false" ht="12.8" hidden="false" customHeight="false" outlineLevel="0" collapsed="false">
      <c r="A23" s="2" t="n">
        <v>22</v>
      </c>
      <c r="B23" s="2" t="s">
        <v>2555</v>
      </c>
      <c r="C23" s="4" t="n">
        <v>0.00344907407407407</v>
      </c>
      <c r="D23" s="5" t="n">
        <f aca="false">(3600/((MINUTE(C23)*60)+(SECOND(C23))))*Intro!$B$2</f>
        <v>26.5771812080537</v>
      </c>
    </row>
    <row r="24" customFormat="false" ht="12.8" hidden="false" customHeight="false" outlineLevel="0" collapsed="false">
      <c r="A24" s="2" t="n">
        <v>23</v>
      </c>
      <c r="B24" s="2" t="s">
        <v>2556</v>
      </c>
      <c r="C24" s="4" t="n">
        <v>0.00532407407407407</v>
      </c>
      <c r="D24" s="5" t="n">
        <f aca="false">(3600/((MINUTE(C24)*60)+(SECOND(C24))))*Intro!$B$2</f>
        <v>17.2173913043478</v>
      </c>
    </row>
    <row r="25" customFormat="false" ht="12.8" hidden="false" customHeight="false" outlineLevel="0" collapsed="false">
      <c r="A25" s="2" t="n">
        <v>24</v>
      </c>
      <c r="B25" s="2" t="s">
        <v>2557</v>
      </c>
      <c r="C25" s="4" t="n">
        <v>0.00391203703703704</v>
      </c>
      <c r="D25" s="5" t="n">
        <f aca="false">(3600/((MINUTE(C25)*60)+(SECOND(C25))))*Intro!$B$2</f>
        <v>23.4319526627219</v>
      </c>
    </row>
    <row r="26" customFormat="false" ht="12.8" hidden="false" customHeight="false" outlineLevel="0" collapsed="false">
      <c r="A26" s="2" t="n">
        <v>25</v>
      </c>
      <c r="B26" s="2" t="s">
        <v>2558</v>
      </c>
      <c r="C26" s="4" t="n">
        <v>0.00450231481481482</v>
      </c>
      <c r="D26" s="5" t="n">
        <f aca="false">(3600/((MINUTE(C26)*60)+(SECOND(C26))))*Intro!$B$2</f>
        <v>20.3598971722365</v>
      </c>
    </row>
    <row r="27" customFormat="false" ht="12.8" hidden="false" customHeight="false" outlineLevel="0" collapsed="false">
      <c r="A27" s="2" t="n">
        <v>26</v>
      </c>
      <c r="B27" s="2" t="s">
        <v>2559</v>
      </c>
      <c r="C27" s="11" t="n">
        <v>0.0111342592592593</v>
      </c>
      <c r="D27" s="5" t="n">
        <f aca="false">(3600/((MINUTE(C27)*60)+(SECOND(C27))))*Intro!$B$2</f>
        <v>8.23284823284823</v>
      </c>
    </row>
    <row r="28" customFormat="false" ht="12.8" hidden="false" customHeight="false" outlineLevel="0" collapsed="false">
      <c r="A28" s="2" t="n">
        <v>27</v>
      </c>
      <c r="B28" s="2" t="s">
        <v>2560</v>
      </c>
      <c r="C28" s="4" t="n">
        <v>0.00380787037037037</v>
      </c>
      <c r="D28" s="5" t="n">
        <f aca="false">(3600/((MINUTE(C28)*60)+(SECOND(C28))))*Intro!$B$2</f>
        <v>24.0729483282675</v>
      </c>
    </row>
    <row r="29" customFormat="false" ht="12.8" hidden="false" customHeight="false" outlineLevel="0" collapsed="false">
      <c r="A29" s="2" t="n">
        <v>28</v>
      </c>
      <c r="B29" s="2" t="s">
        <v>2561</v>
      </c>
      <c r="C29" s="4" t="n">
        <v>0.00443287037037037</v>
      </c>
      <c r="D29" s="5" t="n">
        <f aca="false">(3600/((MINUTE(C29)*60)+(SECOND(C29))))*Intro!$B$2</f>
        <v>20.6788511749347</v>
      </c>
    </row>
    <row r="30" customFormat="false" ht="12.8" hidden="false" customHeight="false" outlineLevel="0" collapsed="false">
      <c r="A30" s="2" t="n">
        <v>29</v>
      </c>
      <c r="B30" s="2" t="s">
        <v>2562</v>
      </c>
      <c r="C30" s="4" t="n">
        <v>0.00590277777777778</v>
      </c>
      <c r="D30" s="5" t="n">
        <f aca="false">(3600/((MINUTE(C30)*60)+(SECOND(C30))))*Intro!$B$2</f>
        <v>15.5294117647059</v>
      </c>
    </row>
    <row r="31" customFormat="false" ht="12.8" hidden="false" customHeight="false" outlineLevel="0" collapsed="false">
      <c r="A31" s="2" t="n">
        <v>30</v>
      </c>
      <c r="B31" s="2" t="s">
        <v>2563</v>
      </c>
      <c r="C31" s="4" t="n">
        <v>0.00479166666666667</v>
      </c>
      <c r="D31" s="5" t="n">
        <f aca="false">(3600/((MINUTE(C31)*60)+(SECOND(C31))))*Intro!$B$2</f>
        <v>19.1304347826087</v>
      </c>
    </row>
    <row r="32" customFormat="false" ht="12.8" hidden="false" customHeight="false" outlineLevel="0" collapsed="false">
      <c r="A32" s="2" t="n">
        <v>31</v>
      </c>
      <c r="B32" s="2" t="s">
        <v>2564</v>
      </c>
      <c r="C32" s="4" t="n">
        <v>0.00538194444444444</v>
      </c>
      <c r="D32" s="5" t="n">
        <f aca="false">(3600/((MINUTE(C32)*60)+(SECOND(C32))))*Intro!$B$2</f>
        <v>17.0322580645161</v>
      </c>
    </row>
    <row r="33" customFormat="false" ht="12.8" hidden="false" customHeight="false" outlineLevel="0" collapsed="false">
      <c r="A33" s="2" t="n">
        <v>32</v>
      </c>
      <c r="B33" s="2" t="s">
        <v>2565</v>
      </c>
      <c r="C33" s="4" t="n">
        <v>0.00413194444444444</v>
      </c>
      <c r="D33" s="5" t="n">
        <f aca="false">(3600/((MINUTE(C33)*60)+(SECOND(C33))))*Intro!$B$2</f>
        <v>22.1848739495798</v>
      </c>
    </row>
    <row r="34" customFormat="false" ht="12.8" hidden="false" customHeight="false" outlineLevel="0" collapsed="false">
      <c r="A34" s="2" t="n">
        <v>33</v>
      </c>
      <c r="B34" s="2" t="s">
        <v>2566</v>
      </c>
      <c r="C34" s="4" t="n">
        <v>0.00578703703703704</v>
      </c>
      <c r="D34" s="5" t="n">
        <f aca="false">(3600/((MINUTE(C34)*60)+(SECOND(C34))))*Intro!$B$2</f>
        <v>15.84</v>
      </c>
    </row>
    <row r="35" customFormat="false" ht="12.8" hidden="false" customHeight="false" outlineLevel="0" collapsed="false">
      <c r="A35" s="2" t="n">
        <v>34</v>
      </c>
      <c r="B35" s="2" t="s">
        <v>2567</v>
      </c>
      <c r="C35" s="4" t="n">
        <v>0.00417824074074074</v>
      </c>
      <c r="D35" s="5" t="n">
        <f aca="false">(3600/((MINUTE(C35)*60)+(SECOND(C35))))*Intro!$B$2</f>
        <v>21.9390581717452</v>
      </c>
    </row>
    <row r="36" customFormat="false" ht="12.8" hidden="false" customHeight="false" outlineLevel="0" collapsed="false">
      <c r="A36" s="2" t="n">
        <v>35</v>
      </c>
      <c r="B36" s="2" t="s">
        <v>2568</v>
      </c>
      <c r="C36" s="4" t="n">
        <v>0.00599537037037037</v>
      </c>
      <c r="D36" s="5" t="n">
        <f aca="false">(3600/((MINUTE(C36)*60)+(SECOND(C36))))*Intro!$B$2</f>
        <v>15.2895752895753</v>
      </c>
    </row>
    <row r="37" customFormat="false" ht="12.8" hidden="false" customHeight="false" outlineLevel="0" collapsed="false">
      <c r="A37" s="2" t="n">
        <v>36</v>
      </c>
      <c r="B37" s="2" t="s">
        <v>2569</v>
      </c>
      <c r="C37" s="4" t="n">
        <v>0.00572916666666667</v>
      </c>
      <c r="D37" s="5" t="n">
        <f aca="false">(3600/((MINUTE(C37)*60)+(SECOND(C37))))*Intro!$B$2</f>
        <v>16</v>
      </c>
    </row>
    <row r="38" customFormat="false" ht="12.8" hidden="false" customHeight="false" outlineLevel="0" collapsed="false">
      <c r="A38" s="2" t="n">
        <v>37</v>
      </c>
      <c r="B38" s="2" t="s">
        <v>2570</v>
      </c>
      <c r="C38" s="4" t="n">
        <v>0.00498842592592593</v>
      </c>
      <c r="D38" s="5" t="n">
        <f aca="false">(3600/((MINUTE(C38)*60)+(SECOND(C38))))*Intro!$B$2</f>
        <v>18.3758700696056</v>
      </c>
    </row>
    <row r="39" customFormat="false" ht="12.8" hidden="false" customHeight="false" outlineLevel="0" collapsed="false">
      <c r="A39" s="2" t="n">
        <v>38</v>
      </c>
      <c r="B39" s="2" t="s">
        <v>2571</v>
      </c>
      <c r="C39" s="4" t="n">
        <v>0.00592592592592593</v>
      </c>
      <c r="D39" s="5" t="n">
        <f aca="false">(3600/((MINUTE(C39)*60)+(SECOND(C39))))*Intro!$B$2</f>
        <v>15.46875</v>
      </c>
    </row>
    <row r="40" customFormat="false" ht="12.8" hidden="false" customHeight="false" outlineLevel="0" collapsed="false">
      <c r="A40" s="2" t="n">
        <v>39</v>
      </c>
      <c r="B40" s="2" t="s">
        <v>2572</v>
      </c>
      <c r="C40" s="4" t="n">
        <v>0.00400462962962963</v>
      </c>
      <c r="D40" s="5" t="n">
        <f aca="false">(3600/((MINUTE(C40)*60)+(SECOND(C40))))*Intro!$B$2</f>
        <v>22.8901734104046</v>
      </c>
    </row>
    <row r="41" customFormat="false" ht="12.8" hidden="false" customHeight="false" outlineLevel="0" collapsed="false">
      <c r="A41" s="2" t="n">
        <v>40</v>
      </c>
      <c r="B41" s="2" t="s">
        <v>2573</v>
      </c>
      <c r="C41" s="4" t="n">
        <v>0.00423611111111111</v>
      </c>
      <c r="D41" s="5" t="n">
        <f aca="false">(3600/((MINUTE(C41)*60)+(SECOND(C41))))*Intro!$B$2</f>
        <v>21.6393442622951</v>
      </c>
    </row>
    <row r="42" customFormat="false" ht="12.8" hidden="false" customHeight="false" outlineLevel="0" collapsed="false">
      <c r="A42" s="2" t="n">
        <v>41</v>
      </c>
      <c r="B42" s="2" t="s">
        <v>2574</v>
      </c>
      <c r="C42" s="4" t="n">
        <v>0.00545138888888889</v>
      </c>
      <c r="D42" s="5" t="n">
        <f aca="false">(3600/((MINUTE(C42)*60)+(SECOND(C42))))*Intro!$B$2</f>
        <v>16.8152866242038</v>
      </c>
    </row>
    <row r="43" customFormat="false" ht="12.8" hidden="false" customHeight="false" outlineLevel="0" collapsed="false">
      <c r="A43" s="2" t="n">
        <v>42</v>
      </c>
      <c r="B43" s="2" t="s">
        <v>2575</v>
      </c>
      <c r="C43" s="4" t="n">
        <v>0.00594907407407407</v>
      </c>
      <c r="D43" s="5" t="n">
        <f aca="false">(3600/((MINUTE(C43)*60)+(SECOND(C43))))*Intro!$B$2</f>
        <v>15.4085603112841</v>
      </c>
    </row>
    <row r="44" customFormat="false" ht="12.8" hidden="false" customHeight="false" outlineLevel="0" collapsed="false">
      <c r="A44" s="2" t="n">
        <v>43</v>
      </c>
      <c r="B44" s="2" t="s">
        <v>2576</v>
      </c>
      <c r="C44" s="4" t="n">
        <v>0.00552083333333333</v>
      </c>
      <c r="D44" s="5" t="n">
        <f aca="false">(3600/((MINUTE(C44)*60)+(SECOND(C44))))*Intro!$B$2</f>
        <v>16.6037735849057</v>
      </c>
    </row>
    <row r="45" customFormat="false" ht="12.8" hidden="false" customHeight="false" outlineLevel="0" collapsed="false">
      <c r="A45" s="2" t="n">
        <v>44</v>
      </c>
      <c r="B45" s="2" t="s">
        <v>2577</v>
      </c>
      <c r="C45" s="4" t="n">
        <v>0.00502314814814815</v>
      </c>
      <c r="D45" s="5" t="n">
        <f aca="false">(3600/((MINUTE(C45)*60)+(SECOND(C45))))*Intro!$B$2</f>
        <v>18.2488479262673</v>
      </c>
    </row>
    <row r="46" customFormat="false" ht="12.8" hidden="false" customHeight="false" outlineLevel="0" collapsed="false">
      <c r="A46" s="2" t="n">
        <v>45</v>
      </c>
      <c r="B46" s="2" t="s">
        <v>2578</v>
      </c>
      <c r="C46" s="4" t="n">
        <v>0.00575231481481482</v>
      </c>
      <c r="D46" s="5" t="n">
        <f aca="false">(3600/((MINUTE(C46)*60)+(SECOND(C46))))*Intro!$B$2</f>
        <v>15.9356136820926</v>
      </c>
    </row>
    <row r="47" customFormat="false" ht="12.8" hidden="false" customHeight="false" outlineLevel="0" collapsed="false">
      <c r="A47" s="2" t="n">
        <v>46</v>
      </c>
      <c r="B47" s="2" t="s">
        <v>2579</v>
      </c>
      <c r="C47" s="4" t="n">
        <v>0.00533564814814815</v>
      </c>
      <c r="D47" s="5" t="n">
        <f aca="false">(3600/((MINUTE(C47)*60)+(SECOND(C47))))*Intro!$B$2</f>
        <v>17.1800433839479</v>
      </c>
    </row>
    <row r="48" customFormat="false" ht="12.8" hidden="false" customHeight="false" outlineLevel="0" collapsed="false">
      <c r="A48" s="2" t="n">
        <v>47</v>
      </c>
      <c r="B48" s="2" t="s">
        <v>933</v>
      </c>
      <c r="C48" s="4" t="n">
        <v>0.00471064814814815</v>
      </c>
      <c r="D48" s="5" t="n">
        <f aca="false">(3600/((MINUTE(C48)*60)+(SECOND(C48))))*Intro!$B$2</f>
        <v>19.4594594594595</v>
      </c>
    </row>
    <row r="49" customFormat="false" ht="12.8" hidden="false" customHeight="false" outlineLevel="0" collapsed="false">
      <c r="A49" s="2" t="s">
        <v>137</v>
      </c>
      <c r="B49" s="2" t="s">
        <v>933</v>
      </c>
      <c r="C49" s="5"/>
      <c r="D49" s="0"/>
    </row>
    <row r="50" customFormat="false" ht="12.8" hidden="false" customHeight="false" outlineLevel="0" collapsed="false">
      <c r="C50" s="5"/>
      <c r="D50" s="0"/>
    </row>
    <row r="51" customFormat="false" ht="12.8" hidden="false" customHeight="false" outlineLevel="0" collapsed="false">
      <c r="C51" s="5"/>
      <c r="D51" s="0"/>
    </row>
    <row r="52" customFormat="false" ht="12.8" hidden="false" customHeight="false" outlineLevel="0" collapsed="false">
      <c r="C52" s="5"/>
      <c r="D52" s="0"/>
    </row>
    <row r="53" customFormat="false" ht="12.8" hidden="false" customHeight="false" outlineLevel="0" collapsed="false">
      <c r="C53" s="5"/>
      <c r="D53" s="0"/>
    </row>
    <row r="54" customFormat="false" ht="12.8" hidden="false" customHeight="false" outlineLevel="0" collapsed="false">
      <c r="C54" s="5"/>
      <c r="D54" s="0"/>
    </row>
    <row r="55" customFormat="false" ht="12.8" hidden="false" customHeight="false" outlineLevel="0" collapsed="false">
      <c r="C55" s="5"/>
      <c r="D55" s="0"/>
    </row>
    <row r="56" customFormat="false" ht="12.8" hidden="false" customHeight="false" outlineLevel="0" collapsed="false">
      <c r="C56" s="5"/>
      <c r="D56" s="0"/>
    </row>
    <row r="57" customFormat="false" ht="12.8" hidden="false" customHeight="false" outlineLevel="0" collapsed="false">
      <c r="C57" s="5"/>
      <c r="D57" s="0"/>
    </row>
    <row r="58" customFormat="false" ht="12.8" hidden="false" customHeight="false" outlineLevel="0" collapsed="false">
      <c r="C58" s="5"/>
      <c r="D58" s="0"/>
    </row>
    <row r="59" customFormat="false" ht="12.8" hidden="false" customHeight="false" outlineLevel="0" collapsed="false">
      <c r="C59" s="5"/>
      <c r="D59" s="0"/>
    </row>
    <row r="60" customFormat="false" ht="12.8" hidden="false" customHeight="false" outlineLevel="0" collapsed="false">
      <c r="C60" s="5"/>
      <c r="D60" s="0"/>
    </row>
    <row r="61" customFormat="false" ht="12.8" hidden="false" customHeight="false" outlineLevel="0" collapsed="false">
      <c r="C61" s="5"/>
      <c r="D61" s="0"/>
    </row>
    <row r="62" customFormat="false" ht="12.8" hidden="false" customHeight="false" outlineLevel="0" collapsed="false">
      <c r="C62" s="5"/>
      <c r="D62" s="0"/>
    </row>
    <row r="63" customFormat="false" ht="12.8" hidden="false" customHeight="false" outlineLevel="0" collapsed="false">
      <c r="C63" s="5"/>
      <c r="D63" s="0"/>
    </row>
    <row r="64" customFormat="false" ht="12.8" hidden="false" customHeight="false" outlineLevel="0" collapsed="false">
      <c r="C64" s="5"/>
      <c r="D64" s="0"/>
    </row>
    <row r="65" customFormat="false" ht="12.8" hidden="false" customHeight="false" outlineLevel="0" collapsed="false">
      <c r="C65" s="5"/>
      <c r="D65" s="0"/>
    </row>
    <row r="66" customFormat="false" ht="12.8" hidden="false" customHeight="false" outlineLevel="0" collapsed="false">
      <c r="C66" s="5"/>
      <c r="D66" s="0"/>
    </row>
    <row r="67" customFormat="false" ht="12.8" hidden="false" customHeight="false" outlineLevel="0" collapsed="false">
      <c r="C67" s="5"/>
      <c r="D67" s="0"/>
    </row>
    <row r="68" customFormat="false" ht="12.8" hidden="false" customHeight="false" outlineLevel="0" collapsed="false">
      <c r="C68" s="5"/>
      <c r="D68" s="0"/>
    </row>
    <row r="69" customFormat="false" ht="12.8" hidden="false" customHeight="false" outlineLevel="0" collapsed="false">
      <c r="C69" s="5"/>
      <c r="D69" s="0"/>
    </row>
    <row r="70" customFormat="false" ht="12.8" hidden="false" customHeight="false" outlineLevel="0" collapsed="false">
      <c r="C70" s="5"/>
      <c r="D70" s="0"/>
    </row>
    <row r="71" customFormat="false" ht="12.8" hidden="false" customHeight="false" outlineLevel="0" collapsed="false">
      <c r="C71" s="5"/>
      <c r="D71" s="0"/>
    </row>
    <row r="72" customFormat="false" ht="12.8" hidden="false" customHeight="false" outlineLevel="0" collapsed="false">
      <c r="C72" s="5"/>
      <c r="D72" s="0"/>
    </row>
    <row r="73" customFormat="false" ht="12.8" hidden="false" customHeight="false" outlineLevel="0" collapsed="false">
      <c r="C73" s="5"/>
      <c r="D73" s="0"/>
    </row>
    <row r="74" customFormat="false" ht="12.8" hidden="false" customHeight="false" outlineLevel="0" collapsed="false">
      <c r="C74" s="5"/>
      <c r="D74" s="0"/>
    </row>
    <row r="75" customFormat="false" ht="12.8" hidden="false" customHeight="false" outlineLevel="0" collapsed="false">
      <c r="C75" s="5"/>
      <c r="D75" s="0"/>
    </row>
    <row r="76" customFormat="false" ht="12.8" hidden="false" customHeight="false" outlineLevel="0" collapsed="false">
      <c r="C76" s="5"/>
      <c r="D76" s="0"/>
    </row>
    <row r="77" customFormat="false" ht="12.8" hidden="false" customHeight="false" outlineLevel="0" collapsed="false">
      <c r="C77" s="5"/>
      <c r="D77" s="0"/>
    </row>
    <row r="78" customFormat="false" ht="12.8" hidden="false" customHeight="false" outlineLevel="0" collapsed="false">
      <c r="C78" s="5"/>
      <c r="D78" s="0"/>
    </row>
    <row r="79" customFormat="false" ht="12.8" hidden="false" customHeight="false" outlineLevel="0" collapsed="false">
      <c r="C79" s="5"/>
      <c r="D79" s="0"/>
    </row>
    <row r="80" customFormat="false" ht="12.8" hidden="false" customHeight="false" outlineLevel="0" collapsed="false">
      <c r="C80" s="5"/>
      <c r="D80" s="0"/>
    </row>
    <row r="81" customFormat="false" ht="12.8" hidden="false" customHeight="false" outlineLevel="0" collapsed="false">
      <c r="C81" s="5"/>
      <c r="D81" s="0"/>
    </row>
    <row r="82" customFormat="false" ht="12.8" hidden="false" customHeight="false" outlineLevel="0" collapsed="false">
      <c r="C82" s="5"/>
      <c r="D82" s="0"/>
    </row>
    <row r="83" customFormat="false" ht="12.8" hidden="false" customHeight="false" outlineLevel="0" collapsed="false">
      <c r="C83" s="5"/>
      <c r="D83" s="0"/>
    </row>
    <row r="84" customFormat="false" ht="12.8" hidden="false" customHeight="false" outlineLevel="0" collapsed="false">
      <c r="C84" s="5"/>
      <c r="D84" s="0"/>
    </row>
    <row r="85" customFormat="false" ht="12.8" hidden="false" customHeight="false" outlineLevel="0" collapsed="false">
      <c r="C85" s="5"/>
      <c r="D85" s="0"/>
    </row>
    <row r="86" customFormat="false" ht="12.8" hidden="false" customHeight="false" outlineLevel="0" collapsed="false">
      <c r="C86" s="5"/>
      <c r="D86" s="0"/>
    </row>
    <row r="87" customFormat="false" ht="12.8" hidden="false" customHeight="false" outlineLevel="0" collapsed="false">
      <c r="C87" s="5"/>
      <c r="D87" s="0"/>
    </row>
    <row r="88" customFormat="false" ht="12.8" hidden="false" customHeight="false" outlineLevel="0" collapsed="false">
      <c r="C88" s="5"/>
      <c r="D88" s="0"/>
    </row>
    <row r="89" customFormat="false" ht="12.8" hidden="false" customHeight="false" outlineLevel="0" collapsed="false">
      <c r="C89" s="5"/>
      <c r="D89" s="0"/>
    </row>
    <row r="90" customFormat="false" ht="12.8" hidden="false" customHeight="false" outlineLevel="0" collapsed="false">
      <c r="C90" s="5"/>
      <c r="D90" s="0"/>
    </row>
    <row r="91" customFormat="false" ht="12.8" hidden="false" customHeight="false" outlineLevel="0" collapsed="false">
      <c r="C91" s="5"/>
      <c r="D91" s="0"/>
    </row>
    <row r="92" customFormat="false" ht="12.8" hidden="false" customHeight="false" outlineLevel="0" collapsed="false">
      <c r="C92" s="5"/>
      <c r="D92" s="0"/>
    </row>
    <row r="93" customFormat="false" ht="12.8" hidden="false" customHeight="false" outlineLevel="0" collapsed="false">
      <c r="C93" s="5"/>
      <c r="D93" s="0"/>
    </row>
    <row r="94" customFormat="false" ht="12.8" hidden="false" customHeight="false" outlineLevel="0" collapsed="false">
      <c r="C94" s="5"/>
      <c r="D94" s="0"/>
    </row>
    <row r="95" customFormat="false" ht="12.8" hidden="false" customHeight="false" outlineLevel="0" collapsed="false">
      <c r="C95" s="5"/>
      <c r="D95" s="0"/>
    </row>
    <row r="96" customFormat="false" ht="12.8" hidden="false" customHeight="false" outlineLevel="0" collapsed="false">
      <c r="C96" s="5"/>
      <c r="D96" s="0"/>
    </row>
    <row r="97" customFormat="false" ht="12.8" hidden="false" customHeight="false" outlineLevel="0" collapsed="false">
      <c r="C97" s="5"/>
      <c r="D97" s="0"/>
    </row>
    <row r="98" customFormat="false" ht="12.8" hidden="false" customHeight="false" outlineLevel="0" collapsed="false">
      <c r="C98" s="5"/>
      <c r="D98" s="0"/>
    </row>
    <row r="99" customFormat="false" ht="12.8" hidden="false" customHeight="false" outlineLevel="0" collapsed="false">
      <c r="C99" s="5"/>
      <c r="D99" s="0"/>
    </row>
    <row r="100" customFormat="false" ht="12.8" hidden="false" customHeight="false" outlineLevel="0" collapsed="false">
      <c r="C100" s="5"/>
      <c r="D100" s="0"/>
    </row>
    <row r="101" customFormat="false" ht="12.8" hidden="false" customHeight="false" outlineLevel="0" collapsed="false">
      <c r="C101" s="5"/>
      <c r="D101" s="0"/>
    </row>
    <row r="102" customFormat="false" ht="12.8" hidden="false" customHeight="false" outlineLevel="0" collapsed="false">
      <c r="C102" s="5"/>
      <c r="D102" s="0"/>
    </row>
    <row r="103" customFormat="false" ht="12.8" hidden="false" customHeight="false" outlineLevel="0" collapsed="false">
      <c r="C103" s="5"/>
      <c r="D103" s="0"/>
    </row>
    <row r="104" customFormat="false" ht="12.8" hidden="false" customHeight="false" outlineLevel="0" collapsed="false">
      <c r="C104" s="5"/>
      <c r="D104" s="0"/>
    </row>
    <row r="105" customFormat="false" ht="12.8" hidden="false" customHeight="false" outlineLevel="0" collapsed="false">
      <c r="C105" s="5"/>
      <c r="D105" s="0"/>
    </row>
    <row r="106" customFormat="false" ht="12.8" hidden="false" customHeight="false" outlineLevel="0" collapsed="false">
      <c r="C106" s="5"/>
      <c r="D106" s="0"/>
    </row>
    <row r="107" customFormat="false" ht="12.8" hidden="false" customHeight="false" outlineLevel="0" collapsed="false">
      <c r="C107" s="5"/>
      <c r="D107" s="0"/>
    </row>
    <row r="108" customFormat="false" ht="12.8" hidden="false" customHeight="false" outlineLevel="0" collapsed="false">
      <c r="C108" s="5"/>
      <c r="D108" s="0"/>
    </row>
    <row r="109" customFormat="false" ht="12.8" hidden="false" customHeight="false" outlineLevel="0" collapsed="false">
      <c r="C109" s="5"/>
      <c r="D109" s="0"/>
    </row>
    <row r="110" customFormat="false" ht="12.8" hidden="false" customHeight="false" outlineLevel="0" collapsed="false">
      <c r="C110" s="5"/>
      <c r="D110" s="0"/>
    </row>
    <row r="111" customFormat="false" ht="12.8" hidden="false" customHeight="false" outlineLevel="0" collapsed="false">
      <c r="C111" s="5"/>
      <c r="D111" s="0"/>
    </row>
    <row r="112" customFormat="false" ht="12.8" hidden="false" customHeight="false" outlineLevel="0" collapsed="false">
      <c r="C112" s="5"/>
      <c r="D112" s="0"/>
    </row>
    <row r="113" customFormat="false" ht="12.8" hidden="false" customHeight="false" outlineLevel="0" collapsed="false">
      <c r="C113" s="5"/>
      <c r="D113" s="0"/>
    </row>
    <row r="114" customFormat="false" ht="12.8" hidden="false" customHeight="false" outlineLevel="0" collapsed="false">
      <c r="C114" s="5"/>
      <c r="D114" s="0"/>
    </row>
    <row r="115" customFormat="false" ht="12.8" hidden="false" customHeight="false" outlineLevel="0" collapsed="false">
      <c r="C115" s="5"/>
      <c r="D115" s="0"/>
    </row>
    <row r="116" customFormat="false" ht="12.8" hidden="false" customHeight="false" outlineLevel="0" collapsed="false">
      <c r="C116" s="5"/>
      <c r="D116" s="0"/>
    </row>
    <row r="117" customFormat="false" ht="12.8" hidden="false" customHeight="false" outlineLevel="0" collapsed="false">
      <c r="C117" s="5"/>
      <c r="D117" s="0"/>
    </row>
    <row r="118" customFormat="false" ht="12.8" hidden="false" customHeight="false" outlineLevel="0" collapsed="false">
      <c r="C118" s="5"/>
      <c r="D118" s="0"/>
    </row>
    <row r="119" customFormat="false" ht="12.8" hidden="false" customHeight="false" outlineLevel="0" collapsed="false">
      <c r="C119" s="5"/>
      <c r="D119" s="0"/>
    </row>
    <row r="120" customFormat="false" ht="12.8" hidden="false" customHeight="false" outlineLevel="0" collapsed="false">
      <c r="C120" s="5"/>
      <c r="D120" s="0"/>
    </row>
    <row r="121" customFormat="false" ht="12.8" hidden="false" customHeight="false" outlineLevel="0" collapsed="false">
      <c r="C121" s="5"/>
      <c r="D121" s="0"/>
    </row>
    <row r="122" customFormat="false" ht="12.8" hidden="false" customHeight="false" outlineLevel="0" collapsed="false">
      <c r="C122" s="5"/>
      <c r="D122" s="0"/>
    </row>
    <row r="123" customFormat="false" ht="12.8" hidden="false" customHeight="false" outlineLevel="0" collapsed="false">
      <c r="C123" s="5"/>
      <c r="D123" s="0"/>
    </row>
    <row r="124" customFormat="false" ht="12.8" hidden="false" customHeight="false" outlineLevel="0" collapsed="false">
      <c r="C124" s="5"/>
      <c r="D124" s="0"/>
    </row>
    <row r="125" customFormat="false" ht="12.8" hidden="false" customHeight="false" outlineLevel="0" collapsed="false">
      <c r="C125" s="5"/>
      <c r="D125" s="0"/>
    </row>
    <row r="126" customFormat="false" ht="12.8" hidden="false" customHeight="false" outlineLevel="0" collapsed="false">
      <c r="C126" s="5"/>
      <c r="D126" s="0"/>
    </row>
    <row r="127" customFormat="false" ht="12.8" hidden="false" customHeight="false" outlineLevel="0" collapsed="false">
      <c r="C127" s="5"/>
      <c r="D127" s="0"/>
    </row>
    <row r="128" customFormat="false" ht="12.8" hidden="false" customHeight="false" outlineLevel="0" collapsed="false">
      <c r="C128" s="5"/>
      <c r="D128" s="0"/>
    </row>
    <row r="129" customFormat="false" ht="12.8" hidden="false" customHeight="false" outlineLevel="0" collapsed="false">
      <c r="C129" s="5"/>
      <c r="D129" s="0"/>
    </row>
    <row r="130" customFormat="false" ht="12.8" hidden="false" customHeight="false" outlineLevel="0" collapsed="false">
      <c r="C130" s="5"/>
      <c r="D130" s="0"/>
    </row>
    <row r="131" customFormat="false" ht="12.8" hidden="false" customHeight="false" outlineLevel="0" collapsed="false">
      <c r="C131" s="5"/>
      <c r="D131" s="0"/>
    </row>
    <row r="132" customFormat="false" ht="12.8" hidden="false" customHeight="false" outlineLevel="0" collapsed="false">
      <c r="C132" s="5"/>
      <c r="D132" s="0"/>
    </row>
    <row r="133" customFormat="false" ht="12.8" hidden="false" customHeight="false" outlineLevel="0" collapsed="false">
      <c r="C133" s="5"/>
      <c r="D133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5"/>
  <sheetViews>
    <sheetView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C1" activeCellId="0" sqref="C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4.48"/>
    <col collapsed="false" customWidth="true" hidden="false" outlineLevel="0" max="2" min="2" style="2" width="13.1"/>
    <col collapsed="false" customWidth="true" hidden="false" outlineLevel="0" max="3" min="3" style="4" width="8.94"/>
    <col collapsed="false" customWidth="true" hidden="false" outlineLevel="0" max="4" min="4" style="5" width="8.79"/>
    <col collapsed="false" customWidth="true" hidden="false" outlineLevel="0" max="5" min="5" style="0" width="5.46"/>
    <col collapsed="false" customWidth="true" hidden="false" outlineLevel="0" max="8" min="6" style="0" width="5.04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2" t="n">
        <v>1</v>
      </c>
      <c r="B2" s="2" t="s">
        <v>2580</v>
      </c>
    </row>
    <row r="3" customFormat="false" ht="12.8" hidden="false" customHeight="false" outlineLevel="0" collapsed="false">
      <c r="A3" s="2" t="n">
        <v>2</v>
      </c>
      <c r="B3" s="2" t="s">
        <v>2581</v>
      </c>
      <c r="C3" s="4" t="n">
        <v>0.00457175925925926</v>
      </c>
      <c r="D3" s="5" t="n">
        <f aca="false">(3600/((MINUTE(C3)*60)+(SECOND(C3))))*Intro!$B$2</f>
        <v>20.0506329113924</v>
      </c>
    </row>
    <row r="4" customFormat="false" ht="12.8" hidden="false" customHeight="false" outlineLevel="0" collapsed="false">
      <c r="A4" s="2" t="n">
        <v>3</v>
      </c>
      <c r="B4" s="2" t="s">
        <v>2582</v>
      </c>
      <c r="C4" s="4" t="n">
        <v>0.00606481481481481</v>
      </c>
      <c r="D4" s="5" t="n">
        <f aca="false">(3600/((MINUTE(C4)*60)+(SECOND(C4))))*Intro!$B$2</f>
        <v>15.1145038167939</v>
      </c>
    </row>
    <row r="5" customFormat="false" ht="12.8" hidden="false" customHeight="false" outlineLevel="0" collapsed="false">
      <c r="A5" s="2" t="n">
        <v>4</v>
      </c>
      <c r="B5" s="2" t="s">
        <v>2583</v>
      </c>
      <c r="C5" s="4" t="n">
        <v>0.00436342592592593</v>
      </c>
      <c r="D5" s="5" t="n">
        <f aca="false">(3600/((MINUTE(C5)*60)+(SECOND(C5))))*Intro!$B$2</f>
        <v>21.0079575596817</v>
      </c>
    </row>
    <row r="6" customFormat="false" ht="12.8" hidden="false" customHeight="false" outlineLevel="0" collapsed="false">
      <c r="A6" s="2" t="n">
        <v>5</v>
      </c>
      <c r="B6" s="2" t="s">
        <v>2584</v>
      </c>
      <c r="C6" s="4" t="n">
        <v>0.00578703703703704</v>
      </c>
      <c r="D6" s="5" t="n">
        <f aca="false">(3600/((MINUTE(C6)*60)+(SECOND(C6))))*Intro!$B$2</f>
        <v>15.84</v>
      </c>
    </row>
    <row r="7" customFormat="false" ht="12.8" hidden="false" customHeight="false" outlineLevel="0" collapsed="false">
      <c r="A7" s="2" t="n">
        <v>6</v>
      </c>
      <c r="B7" s="2" t="s">
        <v>2585</v>
      </c>
      <c r="C7" s="4" t="n">
        <v>0.00395833333333333</v>
      </c>
      <c r="D7" s="5" t="n">
        <f aca="false">(3600/((MINUTE(C7)*60)+(SECOND(C7))))*Intro!$B$2</f>
        <v>23.1578947368421</v>
      </c>
    </row>
    <row r="8" customFormat="false" ht="12.8" hidden="false" customHeight="false" outlineLevel="0" collapsed="false">
      <c r="A8" s="2" t="n">
        <v>7</v>
      </c>
      <c r="B8" s="2" t="s">
        <v>2586</v>
      </c>
      <c r="C8" s="4" t="n">
        <v>0.00521990740740741</v>
      </c>
      <c r="D8" s="5" t="n">
        <f aca="false">(3600/((MINUTE(C8)*60)+(SECOND(C8))))*Intro!$B$2</f>
        <v>17.5609756097561</v>
      </c>
    </row>
    <row r="9" customFormat="false" ht="12.8" hidden="false" customHeight="false" outlineLevel="0" collapsed="false">
      <c r="A9" s="2" t="n">
        <v>8</v>
      </c>
      <c r="B9" s="2" t="s">
        <v>2587</v>
      </c>
      <c r="C9" s="4" t="n">
        <v>0.00421296296296296</v>
      </c>
      <c r="D9" s="5" t="n">
        <f aca="false">(3600/((MINUTE(C9)*60)+(SECOND(C9))))*Intro!$B$2</f>
        <v>21.7582417582418</v>
      </c>
    </row>
    <row r="10" customFormat="false" ht="12.8" hidden="false" customHeight="false" outlineLevel="0" collapsed="false">
      <c r="A10" s="2" t="n">
        <v>9</v>
      </c>
      <c r="B10" s="2" t="s">
        <v>2588</v>
      </c>
      <c r="C10" s="4" t="n">
        <v>0.00556712962962963</v>
      </c>
      <c r="D10" s="5" t="n">
        <f aca="false">(3600/((MINUTE(C10)*60)+(SECOND(C10))))*Intro!$B$2</f>
        <v>16.4656964656965</v>
      </c>
    </row>
    <row r="11" customFormat="false" ht="12.8" hidden="false" customHeight="false" outlineLevel="0" collapsed="false">
      <c r="A11" s="2" t="n">
        <v>10</v>
      </c>
      <c r="B11" s="2" t="s">
        <v>2589</v>
      </c>
      <c r="C11" s="4" t="n">
        <v>0.00545138888888889</v>
      </c>
      <c r="D11" s="5" t="n">
        <f aca="false">(3600/((MINUTE(C11)*60)+(SECOND(C11))))*Intro!$B$2</f>
        <v>16.8152866242038</v>
      </c>
    </row>
    <row r="12" customFormat="false" ht="12.8" hidden="false" customHeight="false" outlineLevel="0" collapsed="false">
      <c r="A12" s="2" t="n">
        <v>11</v>
      </c>
      <c r="B12" s="2" t="s">
        <v>2590</v>
      </c>
      <c r="C12" s="4" t="n">
        <v>0.00466435185185185</v>
      </c>
      <c r="D12" s="5" t="n">
        <f aca="false">(3600/((MINUTE(C12)*60)+(SECOND(C12))))*Intro!$B$2</f>
        <v>19.6526054590571</v>
      </c>
    </row>
    <row r="13" customFormat="false" ht="12.8" hidden="false" customHeight="false" outlineLevel="0" collapsed="false">
      <c r="A13" s="2" t="n">
        <v>12</v>
      </c>
      <c r="B13" s="2" t="s">
        <v>2591</v>
      </c>
      <c r="C13" s="4" t="n">
        <v>0.00679398148148148</v>
      </c>
      <c r="D13" s="5" t="n">
        <f aca="false">(3600/((MINUTE(C13)*60)+(SECOND(C13))))*Intro!$B$2</f>
        <v>13.4923339011925</v>
      </c>
    </row>
    <row r="14" customFormat="false" ht="12.8" hidden="false" customHeight="false" outlineLevel="0" collapsed="false">
      <c r="A14" s="2" t="n">
        <v>13</v>
      </c>
      <c r="B14" s="2" t="s">
        <v>2592</v>
      </c>
      <c r="C14" s="4" t="n">
        <v>0.00621527777777778</v>
      </c>
      <c r="D14" s="5" t="n">
        <f aca="false">(3600/((MINUTE(C14)*60)+(SECOND(C14))))*Intro!$B$2</f>
        <v>14.7486033519553</v>
      </c>
    </row>
    <row r="15" customFormat="false" ht="12.8" hidden="false" customHeight="false" outlineLevel="0" collapsed="false">
      <c r="A15" s="2" t="n">
        <v>14</v>
      </c>
      <c r="B15" s="2" t="s">
        <v>2593</v>
      </c>
      <c r="C15" s="4" t="n">
        <v>0.00877314814814815</v>
      </c>
      <c r="D15" s="5" t="n">
        <f aca="false">(3600/((MINUTE(C15)*60)+(SECOND(C15))))*Intro!$B$2</f>
        <v>10.4485488126649</v>
      </c>
    </row>
    <row r="16" customFormat="false" ht="12.8" hidden="false" customHeight="false" outlineLevel="0" collapsed="false">
      <c r="A16" s="2" t="n">
        <v>15</v>
      </c>
      <c r="B16" s="2" t="s">
        <v>2594</v>
      </c>
      <c r="C16" s="4" t="n">
        <v>0.00581018518518519</v>
      </c>
      <c r="D16" s="5" t="n">
        <f aca="false">(3600/((MINUTE(C16)*60)+(SECOND(C16))))*Intro!$B$2</f>
        <v>15.7768924302789</v>
      </c>
    </row>
    <row r="17" customFormat="false" ht="12.8" hidden="false" customHeight="false" outlineLevel="0" collapsed="false">
      <c r="A17" s="2" t="n">
        <v>16</v>
      </c>
      <c r="B17" s="2" t="s">
        <v>2595</v>
      </c>
      <c r="C17" s="4" t="n">
        <v>0.00472222222222222</v>
      </c>
      <c r="D17" s="5" t="n">
        <f aca="false">(3600/((MINUTE(C17)*60)+(SECOND(C17))))*Intro!$B$2</f>
        <v>19.4117647058824</v>
      </c>
    </row>
    <row r="18" customFormat="false" ht="12.8" hidden="false" customHeight="false" outlineLevel="0" collapsed="false">
      <c r="A18" s="2" t="n">
        <v>17</v>
      </c>
      <c r="B18" s="2" t="s">
        <v>2596</v>
      </c>
      <c r="C18" s="4" t="n">
        <v>0.00467592592592593</v>
      </c>
      <c r="D18" s="5" t="n">
        <f aca="false">(3600/((MINUTE(C18)*60)+(SECOND(C18))))*Intro!$B$2</f>
        <v>19.6039603960396</v>
      </c>
    </row>
    <row r="19" customFormat="false" ht="12.8" hidden="false" customHeight="false" outlineLevel="0" collapsed="false">
      <c r="A19" s="2" t="n">
        <v>18</v>
      </c>
      <c r="B19" s="2" t="s">
        <v>2597</v>
      </c>
      <c r="C19" s="4" t="n">
        <v>0.00601851851851852</v>
      </c>
      <c r="D19" s="5" t="n">
        <f aca="false">(3600/((MINUTE(C19)*60)+(SECOND(C19))))*Intro!$B$2</f>
        <v>15.2307692307692</v>
      </c>
    </row>
    <row r="20" customFormat="false" ht="12.8" hidden="false" customHeight="false" outlineLevel="0" collapsed="false">
      <c r="A20" s="2" t="n">
        <v>19</v>
      </c>
      <c r="B20" s="2" t="s">
        <v>2598</v>
      </c>
      <c r="C20" s="4" t="n">
        <v>0.00457175925925926</v>
      </c>
      <c r="D20" s="5" t="n">
        <f aca="false">(3600/((MINUTE(C20)*60)+(SECOND(C20))))*Intro!$B$2</f>
        <v>20.0506329113924</v>
      </c>
    </row>
    <row r="21" customFormat="false" ht="12.8" hidden="false" customHeight="false" outlineLevel="0" collapsed="false">
      <c r="A21" s="2" t="n">
        <v>20</v>
      </c>
      <c r="B21" s="2" t="s">
        <v>2599</v>
      </c>
      <c r="C21" s="4" t="n">
        <v>0.00532407407407407</v>
      </c>
      <c r="D21" s="5" t="n">
        <f aca="false">(3600/((MINUTE(C21)*60)+(SECOND(C21))))*Intro!$B$2</f>
        <v>17.2173913043478</v>
      </c>
    </row>
    <row r="22" customFormat="false" ht="12.8" hidden="false" customHeight="false" outlineLevel="0" collapsed="false">
      <c r="A22" s="2" t="n">
        <v>21</v>
      </c>
      <c r="B22" s="2" t="s">
        <v>2600</v>
      </c>
      <c r="C22" s="4" t="n">
        <v>0.00481481481481482</v>
      </c>
      <c r="D22" s="5" t="n">
        <f aca="false">(3600/((MINUTE(C22)*60)+(SECOND(C22))))*Intro!$B$2</f>
        <v>19.0384615384615</v>
      </c>
    </row>
    <row r="23" customFormat="false" ht="12.8" hidden="false" customHeight="false" outlineLevel="0" collapsed="false">
      <c r="A23" s="2" t="n">
        <v>22</v>
      </c>
      <c r="B23" s="2" t="s">
        <v>2601</v>
      </c>
      <c r="C23" s="4" t="n">
        <v>0.00642361111111111</v>
      </c>
      <c r="D23" s="5" t="n">
        <f aca="false">(3600/((MINUTE(C23)*60)+(SECOND(C23))))*Intro!$B$2</f>
        <v>14.2702702702703</v>
      </c>
    </row>
    <row r="24" customFormat="false" ht="12.8" hidden="false" customHeight="false" outlineLevel="0" collapsed="false">
      <c r="A24" s="2" t="n">
        <v>23</v>
      </c>
      <c r="B24" s="2" t="s">
        <v>2602</v>
      </c>
      <c r="C24" s="4" t="n">
        <v>0.00484953703703704</v>
      </c>
      <c r="D24" s="5" t="n">
        <f aca="false">(3600/((MINUTE(C24)*60)+(SECOND(C24))))*Intro!$B$2</f>
        <v>18.9021479713604</v>
      </c>
    </row>
    <row r="25" customFormat="false" ht="12.8" hidden="false" customHeight="false" outlineLevel="0" collapsed="false">
      <c r="A25" s="2" t="n">
        <v>24</v>
      </c>
      <c r="B25" s="2" t="s">
        <v>2603</v>
      </c>
      <c r="C25" s="4" t="n">
        <v>0.00642361111111111</v>
      </c>
      <c r="D25" s="5" t="n">
        <f aca="false">(3600/((MINUTE(C25)*60)+(SECOND(C25))))*Intro!$B$2</f>
        <v>14.2702702702703</v>
      </c>
    </row>
    <row r="26" customFormat="false" ht="12.8" hidden="false" customHeight="false" outlineLevel="0" collapsed="false">
      <c r="A26" s="2" t="n">
        <v>25</v>
      </c>
      <c r="B26" s="2" t="s">
        <v>2604</v>
      </c>
      <c r="C26" s="4" t="n">
        <v>0.00521990740740741</v>
      </c>
      <c r="D26" s="5" t="n">
        <f aca="false">(3600/((MINUTE(C26)*60)+(SECOND(C26))))*Intro!$B$2</f>
        <v>17.5609756097561</v>
      </c>
    </row>
    <row r="27" customFormat="false" ht="12.8" hidden="false" customHeight="false" outlineLevel="0" collapsed="false">
      <c r="A27" s="2" t="n">
        <v>26</v>
      </c>
      <c r="B27" s="2" t="s">
        <v>2605</v>
      </c>
      <c r="C27" s="11" t="n">
        <v>0.00774305555555556</v>
      </c>
      <c r="D27" s="5" t="n">
        <f aca="false">(3600/((MINUTE(C27)*60)+(SECOND(C27))))*Intro!$B$2</f>
        <v>11.8385650224215</v>
      </c>
    </row>
    <row r="28" customFormat="false" ht="12.8" hidden="false" customHeight="false" outlineLevel="0" collapsed="false">
      <c r="A28" s="2" t="n">
        <v>27</v>
      </c>
      <c r="B28" s="2" t="s">
        <v>2606</v>
      </c>
      <c r="C28" s="4" t="n">
        <v>0.0058912037037037</v>
      </c>
      <c r="D28" s="5" t="n">
        <f aca="false">(3600/((MINUTE(C28)*60)+(SECOND(C28))))*Intro!$B$2</f>
        <v>15.5599214145383</v>
      </c>
    </row>
    <row r="29" customFormat="false" ht="12.8" hidden="false" customHeight="false" outlineLevel="0" collapsed="false">
      <c r="A29" s="2" t="n">
        <v>28</v>
      </c>
      <c r="B29" s="2" t="s">
        <v>2607</v>
      </c>
      <c r="C29" s="4" t="n">
        <v>0.00681712962962963</v>
      </c>
      <c r="D29" s="5" t="n">
        <f aca="false">(3600/((MINUTE(C29)*60)+(SECOND(C29))))*Intro!$B$2</f>
        <v>13.446519524618</v>
      </c>
    </row>
    <row r="30" customFormat="false" ht="12.8" hidden="false" customHeight="false" outlineLevel="0" collapsed="false">
      <c r="A30" s="2" t="n">
        <v>29</v>
      </c>
      <c r="B30" s="2" t="s">
        <v>2608</v>
      </c>
      <c r="C30" s="4" t="n">
        <v>0.00883101851851852</v>
      </c>
      <c r="D30" s="5" t="n">
        <f aca="false">(3600/((MINUTE(C30)*60)+(SECOND(C30))))*Intro!$B$2</f>
        <v>10.3800786369594</v>
      </c>
    </row>
    <row r="31" customFormat="false" ht="12.8" hidden="false" customHeight="false" outlineLevel="0" collapsed="false">
      <c r="A31" s="2" t="n">
        <v>30</v>
      </c>
      <c r="B31" s="2" t="s">
        <v>2609</v>
      </c>
      <c r="C31" s="4" t="n">
        <v>0.0062037037037037</v>
      </c>
      <c r="D31" s="5" t="n">
        <f aca="false">(3600/((MINUTE(C31)*60)+(SECOND(C31))))*Intro!$B$2</f>
        <v>14.7761194029851</v>
      </c>
    </row>
    <row r="32" customFormat="false" ht="12.8" hidden="false" customHeight="false" outlineLevel="0" collapsed="false">
      <c r="A32" s="2" t="n">
        <v>31</v>
      </c>
      <c r="B32" s="2" t="s">
        <v>2610</v>
      </c>
      <c r="C32" s="4" t="n">
        <v>0.0049537037037037</v>
      </c>
      <c r="D32" s="5" t="n">
        <f aca="false">(3600/((MINUTE(C32)*60)+(SECOND(C32))))*Intro!$B$2</f>
        <v>18.5046728971963</v>
      </c>
    </row>
    <row r="33" customFormat="false" ht="12.8" hidden="false" customHeight="false" outlineLevel="0" collapsed="false">
      <c r="A33" s="2" t="n">
        <v>32</v>
      </c>
      <c r="B33" s="2" t="s">
        <v>2611</v>
      </c>
      <c r="C33" s="4" t="n">
        <v>0.00498842592592593</v>
      </c>
      <c r="D33" s="5" t="n">
        <f aca="false">(3600/((MINUTE(C33)*60)+(SECOND(C33))))*Intro!$B$2</f>
        <v>18.3758700696056</v>
      </c>
    </row>
    <row r="34" customFormat="false" ht="12.8" hidden="false" customHeight="false" outlineLevel="0" collapsed="false">
      <c r="A34" s="2" t="n">
        <v>33</v>
      </c>
      <c r="B34" s="2" t="s">
        <v>2612</v>
      </c>
      <c r="C34" s="4" t="n">
        <v>0.00627314814814815</v>
      </c>
      <c r="D34" s="5" t="n">
        <f aca="false">(3600/((MINUTE(C34)*60)+(SECOND(C34))))*Intro!$B$2</f>
        <v>14.6125461254613</v>
      </c>
    </row>
    <row r="35" customFormat="false" ht="12.8" hidden="false" customHeight="false" outlineLevel="0" collapsed="false">
      <c r="A35" s="2" t="n">
        <v>34</v>
      </c>
      <c r="B35" s="2" t="s">
        <v>2613</v>
      </c>
      <c r="C35" s="4" t="n">
        <v>0.00460648148148148</v>
      </c>
      <c r="D35" s="5" t="n">
        <f aca="false">(3600/((MINUTE(C35)*60)+(SECOND(C35))))*Intro!$B$2</f>
        <v>19.8994974874372</v>
      </c>
    </row>
    <row r="36" customFormat="false" ht="12.8" hidden="false" customHeight="false" outlineLevel="0" collapsed="false">
      <c r="A36" s="2" t="n">
        <v>35</v>
      </c>
      <c r="B36" s="2" t="s">
        <v>2614</v>
      </c>
      <c r="C36" s="4" t="n">
        <v>0.00444444444444444</v>
      </c>
      <c r="D36" s="5" t="n">
        <f aca="false">(3600/((MINUTE(C36)*60)+(SECOND(C36))))*Intro!$B$2</f>
        <v>20.625</v>
      </c>
    </row>
    <row r="37" customFormat="false" ht="12.8" hidden="false" customHeight="false" outlineLevel="0" collapsed="false">
      <c r="A37" s="2" t="n">
        <v>36</v>
      </c>
      <c r="B37" s="2" t="s">
        <v>2615</v>
      </c>
      <c r="C37" s="4" t="n">
        <v>0.00533564814814815</v>
      </c>
      <c r="D37" s="5" t="n">
        <f aca="false">(3600/((MINUTE(C37)*60)+(SECOND(C37))))*Intro!$B$2</f>
        <v>17.1800433839479</v>
      </c>
    </row>
    <row r="38" customFormat="false" ht="12.8" hidden="false" customHeight="false" outlineLevel="0" collapsed="false">
      <c r="A38" s="2" t="n">
        <v>37</v>
      </c>
      <c r="B38" s="2" t="s">
        <v>2616</v>
      </c>
      <c r="C38" s="4" t="n">
        <v>0.00545138888888889</v>
      </c>
      <c r="D38" s="5" t="n">
        <f aca="false">(3600/((MINUTE(C38)*60)+(SECOND(C38))))*Intro!$B$2</f>
        <v>16.8152866242038</v>
      </c>
    </row>
    <row r="39" customFormat="false" ht="12.8" hidden="false" customHeight="false" outlineLevel="0" collapsed="false">
      <c r="A39" s="2" t="n">
        <v>38</v>
      </c>
      <c r="B39" s="2" t="s">
        <v>2617</v>
      </c>
      <c r="C39" s="4" t="n">
        <v>0.005625</v>
      </c>
      <c r="D39" s="5" t="n">
        <f aca="false">(3600/((MINUTE(C39)*60)+(SECOND(C39))))*Intro!$B$2</f>
        <v>16.2962962962963</v>
      </c>
    </row>
    <row r="40" customFormat="false" ht="12.8" hidden="false" customHeight="false" outlineLevel="0" collapsed="false">
      <c r="A40" s="2" t="n">
        <v>39</v>
      </c>
      <c r="B40" s="2" t="s">
        <v>2618</v>
      </c>
      <c r="C40" s="4" t="n">
        <v>0.00575231481481482</v>
      </c>
      <c r="D40" s="5" t="n">
        <f aca="false">(3600/((MINUTE(C40)*60)+(SECOND(C40))))*Intro!$B$2</f>
        <v>15.9356136820926</v>
      </c>
    </row>
    <row r="41" customFormat="false" ht="12.8" hidden="false" customHeight="false" outlineLevel="0" collapsed="false">
      <c r="A41" s="2" t="n">
        <v>40</v>
      </c>
      <c r="B41" s="2" t="s">
        <v>2619</v>
      </c>
      <c r="C41" s="4" t="n">
        <v>0.0065625</v>
      </c>
      <c r="D41" s="5" t="n">
        <f aca="false">(3600/((MINUTE(C41)*60)+(SECOND(C41))))*Intro!$B$2</f>
        <v>13.968253968254</v>
      </c>
    </row>
    <row r="42" customFormat="false" ht="12.8" hidden="false" customHeight="false" outlineLevel="0" collapsed="false">
      <c r="A42" s="2" t="n">
        <v>41</v>
      </c>
      <c r="B42" s="2" t="s">
        <v>2620</v>
      </c>
      <c r="C42" s="4" t="n">
        <v>0.00815972222222222</v>
      </c>
      <c r="D42" s="5" t="n">
        <f aca="false">(3600/((MINUTE(C42)*60)+(SECOND(C42))))*Intro!$B$2</f>
        <v>11.2340425531915</v>
      </c>
    </row>
    <row r="43" customFormat="false" ht="12.8" hidden="false" customHeight="false" outlineLevel="0" collapsed="false">
      <c r="A43" s="2" t="n">
        <v>42</v>
      </c>
      <c r="B43" s="2" t="s">
        <v>2621</v>
      </c>
      <c r="C43" s="4" t="n">
        <v>0.0058912037037037</v>
      </c>
      <c r="D43" s="5" t="n">
        <f aca="false">(3600/((MINUTE(C43)*60)+(SECOND(C43))))*Intro!$B$2</f>
        <v>15.5599214145383</v>
      </c>
    </row>
    <row r="44" customFormat="false" ht="12.8" hidden="false" customHeight="false" outlineLevel="0" collapsed="false">
      <c r="A44" s="2" t="n">
        <v>43</v>
      </c>
      <c r="B44" s="2" t="s">
        <v>2622</v>
      </c>
      <c r="C44" s="4" t="n">
        <v>0.00732638888888889</v>
      </c>
      <c r="D44" s="5" t="n">
        <f aca="false">(3600/((MINUTE(C44)*60)+(SECOND(C44))))*Intro!$B$2</f>
        <v>12.5118483412322</v>
      </c>
    </row>
    <row r="45" customFormat="false" ht="12.8" hidden="false" customHeight="false" outlineLevel="0" collapsed="false">
      <c r="A45" s="2" t="n">
        <v>44</v>
      </c>
      <c r="B45" s="2" t="s">
        <v>2623</v>
      </c>
      <c r="C45" s="4" t="n">
        <v>0.00594907407407407</v>
      </c>
      <c r="D45" s="5" t="n">
        <f aca="false">(3600/((MINUTE(C45)*60)+(SECOND(C45))))*Intro!$B$2</f>
        <v>15.4085603112841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9" activeCellId="0" sqref="C1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4" width="7.54"/>
    <col collapsed="false" customWidth="true" hidden="false" outlineLevel="0" max="4" min="4" style="5" width="7.68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2" t="n">
        <v>1</v>
      </c>
      <c r="B2" s="2" t="s">
        <v>2624</v>
      </c>
    </row>
    <row r="3" customFormat="false" ht="12.8" hidden="false" customHeight="false" outlineLevel="0" collapsed="false">
      <c r="A3" s="2" t="n">
        <v>2</v>
      </c>
      <c r="B3" s="2" t="s">
        <v>2625</v>
      </c>
      <c r="C3" s="4" t="n">
        <v>0.0049537037037037</v>
      </c>
      <c r="D3" s="5" t="n">
        <f aca="false">(3600/((MINUTE(C3)*60)+(SECOND(C3))))*Intro!$B$2</f>
        <v>18.5046728971963</v>
      </c>
    </row>
    <row r="4" customFormat="false" ht="12.8" hidden="false" customHeight="false" outlineLevel="0" collapsed="false">
      <c r="A4" s="2" t="n">
        <v>3</v>
      </c>
      <c r="B4" s="2" t="s">
        <v>2626</v>
      </c>
      <c r="C4" s="4" t="n">
        <v>0.0140277777777778</v>
      </c>
      <c r="D4" s="5" t="n">
        <f aca="false">(3600/((MINUTE(C4)*60)+(SECOND(C4))))*Intro!$B$2</f>
        <v>6.53465346534654</v>
      </c>
    </row>
    <row r="5" customFormat="false" ht="12.8" hidden="false" customHeight="false" outlineLevel="0" collapsed="false">
      <c r="A5" s="2" t="n">
        <v>4</v>
      </c>
      <c r="B5" s="2" t="s">
        <v>2627</v>
      </c>
      <c r="C5" s="4" t="n">
        <v>0.00638888888888889</v>
      </c>
      <c r="D5" s="5" t="n">
        <f aca="false">(3600/((MINUTE(C5)*60)+(SECOND(C5))))*Intro!$B$2</f>
        <v>14.3478260869565</v>
      </c>
    </row>
    <row r="6" customFormat="false" ht="12.8" hidden="false" customHeight="false" outlineLevel="0" collapsed="false">
      <c r="A6" s="2" t="n">
        <v>5</v>
      </c>
      <c r="B6" s="2" t="s">
        <v>2628</v>
      </c>
      <c r="C6" s="4" t="n">
        <v>0.00627314814814815</v>
      </c>
      <c r="D6" s="5" t="n">
        <f aca="false">(3600/((MINUTE(C6)*60)+(SECOND(C6))))*Intro!$B$2</f>
        <v>14.6125461254613</v>
      </c>
    </row>
    <row r="7" customFormat="false" ht="12.8" hidden="false" customHeight="false" outlineLevel="0" collapsed="false">
      <c r="A7" s="2" t="n">
        <v>6</v>
      </c>
      <c r="B7" s="2" t="s">
        <v>2629</v>
      </c>
      <c r="C7" s="4" t="n">
        <v>0.00773148148148148</v>
      </c>
      <c r="D7" s="5" t="n">
        <f aca="false">(3600/((MINUTE(C7)*60)+(SECOND(C7))))*Intro!$B$2</f>
        <v>11.8562874251497</v>
      </c>
    </row>
    <row r="8" customFormat="false" ht="12.8" hidden="false" customHeight="false" outlineLevel="0" collapsed="false">
      <c r="A8" s="2" t="n">
        <v>7</v>
      </c>
      <c r="B8" s="2" t="s">
        <v>2630</v>
      </c>
      <c r="C8" s="4" t="n">
        <v>0.00555555555555556</v>
      </c>
      <c r="D8" s="5" t="n">
        <f aca="false">(3600/((MINUTE(C8)*60)+(SECOND(C8))))*Intro!$B$2</f>
        <v>16.5</v>
      </c>
    </row>
    <row r="9" customFormat="false" ht="12.8" hidden="false" customHeight="false" outlineLevel="0" collapsed="false">
      <c r="A9" s="2" t="n">
        <v>8</v>
      </c>
      <c r="B9" s="2" t="s">
        <v>2631</v>
      </c>
      <c r="C9" s="4" t="n">
        <v>0.00545138888888889</v>
      </c>
      <c r="D9" s="5" t="n">
        <f aca="false">(3600/((MINUTE(C9)*60)+(SECOND(C9))))*Intro!$B$2</f>
        <v>16.8152866242038</v>
      </c>
    </row>
    <row r="10" customFormat="false" ht="12.8" hidden="false" customHeight="false" outlineLevel="0" collapsed="false">
      <c r="A10" s="2" t="n">
        <v>9</v>
      </c>
      <c r="B10" s="2" t="s">
        <v>2632</v>
      </c>
      <c r="C10" s="4" t="n">
        <v>0.00711805555555556</v>
      </c>
      <c r="D10" s="5" t="n">
        <f aca="false">(3600/((MINUTE(C10)*60)+(SECOND(C10))))*Intro!$B$2</f>
        <v>12.8780487804878</v>
      </c>
    </row>
    <row r="11" customFormat="false" ht="12.8" hidden="false" customHeight="false" outlineLevel="0" collapsed="false">
      <c r="A11" s="2" t="n">
        <v>10</v>
      </c>
      <c r="B11" s="2" t="s">
        <v>2633</v>
      </c>
      <c r="C11" s="4" t="n">
        <v>0.00693287037037037</v>
      </c>
      <c r="D11" s="5" t="n">
        <f aca="false">(3600/((MINUTE(C11)*60)+(SECOND(C11))))*Intro!$B$2</f>
        <v>13.2220367278798</v>
      </c>
    </row>
    <row r="12" customFormat="false" ht="12.8" hidden="false" customHeight="false" outlineLevel="0" collapsed="false">
      <c r="A12" s="2" t="n">
        <v>11</v>
      </c>
      <c r="B12" s="2" t="s">
        <v>2634</v>
      </c>
      <c r="C12" s="4" t="n">
        <v>0.00625</v>
      </c>
      <c r="D12" s="5" t="n">
        <f aca="false">(3600/((MINUTE(C12)*60)+(SECOND(C12))))*Intro!$B$2</f>
        <v>14.6666666666667</v>
      </c>
    </row>
    <row r="13" customFormat="false" ht="12.8" hidden="false" customHeight="false" outlineLevel="0" collapsed="false">
      <c r="A13" s="2" t="n">
        <v>12</v>
      </c>
      <c r="B13" s="2" t="s">
        <v>2635</v>
      </c>
      <c r="C13" s="4" t="n">
        <v>0.00925925925925926</v>
      </c>
      <c r="D13" s="5" t="n">
        <f aca="false">(3600/((MINUTE(C13)*60)+(SECOND(C13))))*Intro!$B$2</f>
        <v>9.9</v>
      </c>
    </row>
    <row r="14" customFormat="false" ht="12.8" hidden="false" customHeight="false" outlineLevel="0" collapsed="false">
      <c r="A14" s="2" t="n">
        <v>13</v>
      </c>
      <c r="B14" s="2" t="s">
        <v>2636</v>
      </c>
      <c r="C14" s="4" t="n">
        <v>0.0065625</v>
      </c>
      <c r="D14" s="5" t="n">
        <f aca="false">(3600/((MINUTE(C14)*60)+(SECOND(C14))))*Intro!$B$2</f>
        <v>13.968253968254</v>
      </c>
    </row>
    <row r="15" customFormat="false" ht="12.8" hidden="false" customHeight="false" outlineLevel="0" collapsed="false">
      <c r="A15" s="2" t="n">
        <v>14</v>
      </c>
      <c r="B15" s="2" t="s">
        <v>2637</v>
      </c>
      <c r="C15" s="4" t="n">
        <v>0.00635416666666667</v>
      </c>
      <c r="D15" s="5" t="n">
        <f aca="false">(3600/((MINUTE(C15)*60)+(SECOND(C15))))*Intro!$B$2</f>
        <v>14.4262295081967</v>
      </c>
    </row>
    <row r="16" customFormat="false" ht="12.8" hidden="false" customHeight="false" outlineLevel="0" collapsed="false">
      <c r="A16" s="2" t="n">
        <v>15</v>
      </c>
      <c r="B16" s="2" t="s">
        <v>2638</v>
      </c>
      <c r="C16" s="4" t="n">
        <v>0.00613425925925926</v>
      </c>
      <c r="D16" s="5" t="n">
        <f aca="false">(3600/((MINUTE(C16)*60)+(SECOND(C16))))*Intro!$B$2</f>
        <v>14.9433962264151</v>
      </c>
    </row>
    <row r="17" customFormat="false" ht="12.8" hidden="false" customHeight="false" outlineLevel="0" collapsed="false">
      <c r="A17" s="2" t="n">
        <v>16</v>
      </c>
      <c r="B17" s="2" t="s">
        <v>2639</v>
      </c>
      <c r="C17" s="4" t="n">
        <v>0.00680555555555556</v>
      </c>
      <c r="D17" s="5" t="n">
        <f aca="false">(3600/((MINUTE(C17)*60)+(SECOND(C17))))*Intro!$B$2</f>
        <v>13.469387755102</v>
      </c>
    </row>
    <row r="18" customFormat="false" ht="12.8" hidden="false" customHeight="false" outlineLevel="0" collapsed="false">
      <c r="A18" s="2" t="n">
        <v>17</v>
      </c>
      <c r="B18" s="2" t="s">
        <v>2640</v>
      </c>
      <c r="C18" s="4" t="n">
        <v>0.00663194444444444</v>
      </c>
      <c r="D18" s="5" t="n">
        <f aca="false">(3600/((MINUTE(C18)*60)+(SECOND(C18))))*Intro!$B$2</f>
        <v>13.8219895287958</v>
      </c>
    </row>
    <row r="19" customFormat="false" ht="12.8" hidden="false" customHeight="false" outlineLevel="0" collapsed="false">
      <c r="A19" s="2" t="n">
        <v>18</v>
      </c>
      <c r="B19" s="2" t="s">
        <v>2641</v>
      </c>
      <c r="C19" s="4" t="n">
        <v>0.00748842592592593</v>
      </c>
      <c r="D19" s="5" t="n">
        <f aca="false">(3600/((MINUTE(C19)*60)+(SECOND(C19))))*Intro!$B$2</f>
        <v>12.241112828439</v>
      </c>
    </row>
    <row r="20" customFormat="false" ht="12.8" hidden="false" customHeight="false" outlineLevel="0" collapsed="false">
      <c r="A20" s="2" t="n">
        <v>19</v>
      </c>
      <c r="B20" s="2" t="s">
        <v>2642</v>
      </c>
      <c r="C20" s="4" t="n">
        <v>0.00498842592592593</v>
      </c>
      <c r="D20" s="5" t="n">
        <f aca="false">(3600/((MINUTE(C20)*60)+(SECOND(C20))))*Intro!$B$2</f>
        <v>18.3758700696056</v>
      </c>
    </row>
    <row r="21" customFormat="false" ht="12.8" hidden="false" customHeight="false" outlineLevel="0" collapsed="false">
      <c r="A21" s="2" t="n">
        <v>20</v>
      </c>
      <c r="B21" s="2" t="s">
        <v>2643</v>
      </c>
      <c r="C21" s="4" t="n">
        <v>0.00658564814814815</v>
      </c>
      <c r="D21" s="5" t="n">
        <f aca="false">(3600/((MINUTE(C21)*60)+(SECOND(C21))))*Intro!$B$2</f>
        <v>13.9191564147627</v>
      </c>
    </row>
    <row r="22" customFormat="false" ht="12.8" hidden="false" customHeight="false" outlineLevel="0" collapsed="false">
      <c r="A22" s="2" t="n">
        <v>21</v>
      </c>
      <c r="B22" s="2" t="s">
        <v>2644</v>
      </c>
      <c r="C22" s="4" t="n">
        <v>0.00836805555555556</v>
      </c>
      <c r="D22" s="5" t="n">
        <f aca="false">(3600/((MINUTE(C22)*60)+(SECOND(C22))))*Intro!$B$2</f>
        <v>10.954356846473</v>
      </c>
    </row>
    <row r="23" customFormat="false" ht="12.8" hidden="false" customHeight="false" outlineLevel="0" collapsed="false">
      <c r="A23" s="2" t="n">
        <v>22</v>
      </c>
      <c r="B23" s="2" t="s">
        <v>2645</v>
      </c>
      <c r="C23" s="4" t="n">
        <v>0.00521990740740741</v>
      </c>
      <c r="D23" s="5" t="n">
        <f aca="false">(3600/((MINUTE(C23)*60)+(SECOND(C23))))*Intro!$B$2</f>
        <v>17.5609756097561</v>
      </c>
    </row>
    <row r="24" customFormat="false" ht="12.8" hidden="false" customHeight="false" outlineLevel="0" collapsed="false">
      <c r="A24" s="2" t="n">
        <v>23</v>
      </c>
      <c r="B24" s="2" t="s">
        <v>2646</v>
      </c>
      <c r="C24" s="4" t="n">
        <v>0.00649305555555556</v>
      </c>
      <c r="D24" s="5" t="n">
        <f aca="false">(3600/((MINUTE(C24)*60)+(SECOND(C24))))*Intro!$B$2</f>
        <v>14.1176470588235</v>
      </c>
    </row>
    <row r="25" customFormat="false" ht="12.8" hidden="false" customHeight="false" outlineLevel="0" collapsed="false">
      <c r="A25" s="2" t="n">
        <v>24</v>
      </c>
      <c r="B25" s="2" t="s">
        <v>2647</v>
      </c>
      <c r="C25" s="4" t="n">
        <v>0.00641203703703704</v>
      </c>
      <c r="D25" s="5" t="n">
        <f aca="false">(3600/((MINUTE(C25)*60)+(SECOND(C25))))*Intro!$B$2</f>
        <v>14.2960288808664</v>
      </c>
    </row>
    <row r="26" customFormat="false" ht="12.8" hidden="false" customHeight="false" outlineLevel="0" collapsed="false">
      <c r="A26" s="2" t="n">
        <v>25</v>
      </c>
      <c r="B26" s="2" t="s">
        <v>1296</v>
      </c>
      <c r="C26" s="4" t="n">
        <v>0.00671296296296296</v>
      </c>
      <c r="D26" s="5" t="n">
        <f aca="false">(3600/((MINUTE(C26)*60)+(SECOND(C26))))*Intro!$B$2</f>
        <v>13.6551724137931</v>
      </c>
    </row>
    <row r="27" customFormat="false" ht="12.8" hidden="false" customHeight="false" outlineLevel="0" collapsed="false">
      <c r="A27" s="2" t="n">
        <v>26</v>
      </c>
      <c r="B27" s="2" t="s">
        <v>2648</v>
      </c>
      <c r="C27" s="4" t="n">
        <v>0.00777777777777778</v>
      </c>
      <c r="D27" s="5" t="n">
        <f aca="false">(3600/((MINUTE(C27)*60)+(SECOND(C27))))*Intro!$B$2</f>
        <v>11.7857142857143</v>
      </c>
    </row>
    <row r="28" customFormat="false" ht="12.8" hidden="false" customHeight="false" outlineLevel="0" collapsed="false">
      <c r="A28" s="2" t="n">
        <v>27</v>
      </c>
      <c r="B28" s="2" t="s">
        <v>2649</v>
      </c>
      <c r="C28" s="4" t="n">
        <v>0.00497685185185185</v>
      </c>
      <c r="D28" s="5" t="n">
        <f aca="false">(3600/((MINUTE(C28)*60)+(SECOND(C28))))*Intro!$B$2</f>
        <v>18.4186046511628</v>
      </c>
    </row>
    <row r="29" customFormat="false" ht="12.8" hidden="false" customHeight="false" outlineLevel="0" collapsed="false">
      <c r="A29" s="2" t="n">
        <v>28</v>
      </c>
      <c r="B29" s="2" t="s">
        <v>2650</v>
      </c>
      <c r="C29" s="4" t="n">
        <v>0.00688657407407407</v>
      </c>
      <c r="D29" s="5" t="n">
        <f aca="false">(3600/((MINUTE(C29)*60)+(SECOND(C29))))*Intro!$B$2</f>
        <v>13.3109243697479</v>
      </c>
    </row>
    <row r="30" customFormat="false" ht="12.8" hidden="false" customHeight="false" outlineLevel="0" collapsed="false">
      <c r="A30" s="2" t="n">
        <v>29</v>
      </c>
      <c r="B30" s="2" t="s">
        <v>2651</v>
      </c>
      <c r="C30" s="4" t="n">
        <v>0.00767361111111111</v>
      </c>
      <c r="D30" s="5" t="n">
        <f aca="false">(3600/((MINUTE(C30)*60)+(SECOND(C30))))*Intro!$B$2</f>
        <v>11.9457013574661</v>
      </c>
    </row>
    <row r="31" customFormat="false" ht="12.8" hidden="false" customHeight="false" outlineLevel="0" collapsed="false">
      <c r="A31" s="2" t="n">
        <v>30</v>
      </c>
      <c r="B31" s="2" t="s">
        <v>2652</v>
      </c>
      <c r="C31" s="4" t="n">
        <v>0.0068287037037037</v>
      </c>
      <c r="D31" s="5" t="n">
        <f aca="false">(3600/((MINUTE(C31)*60)+(SECOND(C31))))*Intro!$B$2</f>
        <v>13.4237288135593</v>
      </c>
    </row>
    <row r="32" customFormat="false" ht="12.8" hidden="false" customHeight="false" outlineLevel="0" collapsed="false">
      <c r="A32" s="2" t="n">
        <v>31</v>
      </c>
      <c r="B32" s="2" t="s">
        <v>2653</v>
      </c>
      <c r="C32" s="4" t="n">
        <v>0.00659722222222222</v>
      </c>
      <c r="D32" s="5" t="n">
        <f aca="false">(3600/((MINUTE(C32)*60)+(SECOND(C32))))*Intro!$B$2</f>
        <v>13.8947368421053</v>
      </c>
    </row>
    <row r="33" customFormat="false" ht="12.8" hidden="false" customHeight="false" outlineLevel="0" collapsed="false">
      <c r="A33" s="2" t="n">
        <v>32</v>
      </c>
      <c r="B33" s="2" t="s">
        <v>2654</v>
      </c>
      <c r="C33" s="4" t="n">
        <v>0.00780092592592593</v>
      </c>
      <c r="D33" s="5" t="n">
        <f aca="false">(3600/((MINUTE(C33)*60)+(SECOND(C33))))*Intro!$B$2</f>
        <v>11.7507418397626</v>
      </c>
    </row>
    <row r="34" customFormat="false" ht="12.8" hidden="false" customHeight="false" outlineLevel="0" collapsed="false">
      <c r="A34" s="2" t="n">
        <v>33</v>
      </c>
      <c r="B34" s="2" t="s">
        <v>2655</v>
      </c>
      <c r="C34" s="4" t="n">
        <v>0.0055787037037037</v>
      </c>
      <c r="D34" s="5" t="n">
        <f aca="false">(3600/((MINUTE(C34)*60)+(SECOND(C34))))*Intro!$B$2</f>
        <v>16.4315352697095</v>
      </c>
    </row>
    <row r="35" customFormat="false" ht="12.8" hidden="false" customHeight="false" outlineLevel="0" collapsed="false">
      <c r="A35" s="2" t="n">
        <v>34</v>
      </c>
      <c r="B35" s="2" t="s">
        <v>2656</v>
      </c>
      <c r="C35" s="4" t="n">
        <v>0.00509259259259259</v>
      </c>
      <c r="D35" s="5" t="n">
        <f aca="false">(3600/((MINUTE(C35)*60)+(SECOND(C35))))*Intro!$B$2</f>
        <v>18</v>
      </c>
    </row>
    <row r="36" customFormat="false" ht="12.8" hidden="false" customHeight="false" outlineLevel="0" collapsed="false">
      <c r="A36" s="2" t="n">
        <v>35</v>
      </c>
      <c r="B36" s="2" t="s">
        <v>2657</v>
      </c>
      <c r="C36" s="4" t="n">
        <v>0.00637731481481482</v>
      </c>
      <c r="D36" s="5" t="n">
        <f aca="false">(3600/((MINUTE(C36)*60)+(SECOND(C36))))*Intro!$B$2</f>
        <v>14.3738656987296</v>
      </c>
    </row>
    <row r="37" customFormat="false" ht="12.8" hidden="false" customHeight="false" outlineLevel="0" collapsed="false">
      <c r="A37" s="2" t="n">
        <v>36</v>
      </c>
      <c r="B37" s="2" t="s">
        <v>2658</v>
      </c>
      <c r="C37" s="4" t="n">
        <v>0.00653935185185185</v>
      </c>
      <c r="D37" s="5" t="n">
        <f aca="false">(3600/((MINUTE(C37)*60)+(SECOND(C37))))*Intro!$B$2</f>
        <v>14.0176991150443</v>
      </c>
    </row>
    <row r="38" customFormat="false" ht="12.8" hidden="false" customHeight="false" outlineLevel="0" collapsed="false">
      <c r="A38" s="2" t="n">
        <v>37</v>
      </c>
      <c r="B38" s="2" t="s">
        <v>2659</v>
      </c>
      <c r="C38" s="4" t="n">
        <v>0.00722222222222222</v>
      </c>
      <c r="D38" s="5" t="n">
        <f aca="false">(3600/((MINUTE(C38)*60)+(SECOND(C38))))*Intro!$B$2</f>
        <v>12.6923076923077</v>
      </c>
    </row>
    <row r="39" customFormat="false" ht="12.8" hidden="false" customHeight="false" outlineLevel="0" collapsed="false">
      <c r="A39" s="2" t="n">
        <v>38</v>
      </c>
      <c r="B39" s="2" t="s">
        <v>2660</v>
      </c>
      <c r="C39" s="4" t="n">
        <v>0.00915509259259259</v>
      </c>
      <c r="D39" s="5" t="n">
        <f aca="false">(3600/((MINUTE(C39)*60)+(SECOND(C39))))*Intro!$B$2</f>
        <v>10.0126422250316</v>
      </c>
    </row>
    <row r="40" customFormat="false" ht="12.8" hidden="false" customHeight="false" outlineLevel="0" collapsed="false">
      <c r="A40" s="2" t="s">
        <v>137</v>
      </c>
      <c r="B40" s="2" t="s">
        <v>2660</v>
      </c>
      <c r="C40" s="5"/>
      <c r="D40" s="0"/>
    </row>
    <row r="41" customFormat="false" ht="12.8" hidden="false" customHeight="false" outlineLevel="0" collapsed="false">
      <c r="C41" s="5"/>
      <c r="D41" s="0"/>
    </row>
    <row r="42" customFormat="false" ht="12.8" hidden="false" customHeight="false" outlineLevel="0" collapsed="false">
      <c r="C42" s="5"/>
      <c r="D42" s="0"/>
    </row>
    <row r="43" customFormat="false" ht="12.8" hidden="false" customHeight="false" outlineLevel="0" collapsed="false">
      <c r="C43" s="5"/>
      <c r="D43" s="0"/>
    </row>
    <row r="44" customFormat="false" ht="12.8" hidden="false" customHeight="false" outlineLevel="0" collapsed="false">
      <c r="C44" s="5"/>
      <c r="D44" s="0"/>
    </row>
    <row r="45" customFormat="false" ht="12.8" hidden="false" customHeight="false" outlineLevel="0" collapsed="false">
      <c r="C45" s="5"/>
      <c r="D45" s="0"/>
    </row>
    <row r="46" customFormat="false" ht="12.8" hidden="false" customHeight="false" outlineLevel="0" collapsed="false">
      <c r="C46" s="5"/>
      <c r="D46" s="0"/>
    </row>
    <row r="47" customFormat="false" ht="12.8" hidden="false" customHeight="false" outlineLevel="0" collapsed="false">
      <c r="C47" s="5"/>
      <c r="D47" s="0"/>
    </row>
    <row r="48" customFormat="false" ht="12.8" hidden="false" customHeight="false" outlineLevel="0" collapsed="false">
      <c r="C48" s="5"/>
      <c r="D48" s="0"/>
    </row>
    <row r="49" customFormat="false" ht="12.8" hidden="false" customHeight="false" outlineLevel="0" collapsed="false">
      <c r="C49" s="5"/>
      <c r="D49" s="0"/>
    </row>
    <row r="50" customFormat="false" ht="12.8" hidden="false" customHeight="false" outlineLevel="0" collapsed="false">
      <c r="C50" s="5"/>
      <c r="D50" s="0"/>
    </row>
    <row r="51" customFormat="false" ht="12.8" hidden="false" customHeight="false" outlineLevel="0" collapsed="false">
      <c r="C51" s="5"/>
      <c r="D51" s="0"/>
    </row>
    <row r="52" customFormat="false" ht="12.8" hidden="false" customHeight="false" outlineLevel="0" collapsed="false">
      <c r="C52" s="5"/>
      <c r="D52" s="0"/>
    </row>
    <row r="53" customFormat="false" ht="12.8" hidden="false" customHeight="false" outlineLevel="0" collapsed="false">
      <c r="C53" s="5"/>
      <c r="D53" s="0"/>
    </row>
    <row r="54" customFormat="false" ht="12.8" hidden="false" customHeight="false" outlineLevel="0" collapsed="false">
      <c r="C54" s="5"/>
      <c r="D54" s="0"/>
    </row>
    <row r="55" customFormat="false" ht="12.8" hidden="false" customHeight="false" outlineLevel="0" collapsed="false">
      <c r="C55" s="5"/>
      <c r="D55" s="0"/>
    </row>
    <row r="56" customFormat="false" ht="12.8" hidden="false" customHeight="false" outlineLevel="0" collapsed="false">
      <c r="C56" s="5"/>
      <c r="D56" s="0"/>
    </row>
    <row r="57" customFormat="false" ht="12.8" hidden="false" customHeight="false" outlineLevel="0" collapsed="false">
      <c r="C57" s="5"/>
      <c r="D57" s="0"/>
    </row>
    <row r="58" customFormat="false" ht="12.8" hidden="false" customHeight="false" outlineLevel="0" collapsed="false">
      <c r="C58" s="5"/>
      <c r="D58" s="0"/>
    </row>
    <row r="59" customFormat="false" ht="12.8" hidden="false" customHeight="false" outlineLevel="0" collapsed="false">
      <c r="C59" s="5"/>
      <c r="D59" s="0"/>
    </row>
    <row r="60" customFormat="false" ht="12.8" hidden="false" customHeight="false" outlineLevel="0" collapsed="false">
      <c r="C60" s="5"/>
      <c r="D60" s="0"/>
    </row>
    <row r="61" customFormat="false" ht="12.8" hidden="false" customHeight="false" outlineLevel="0" collapsed="false">
      <c r="C61" s="5"/>
      <c r="D61" s="0"/>
    </row>
    <row r="62" customFormat="false" ht="12.8" hidden="false" customHeight="false" outlineLevel="0" collapsed="false">
      <c r="C62" s="5"/>
      <c r="D62" s="0"/>
    </row>
    <row r="63" customFormat="false" ht="12.8" hidden="false" customHeight="false" outlineLevel="0" collapsed="false">
      <c r="C63" s="5"/>
      <c r="D63" s="0"/>
    </row>
    <row r="64" customFormat="false" ht="12.8" hidden="false" customHeight="false" outlineLevel="0" collapsed="false">
      <c r="C64" s="5"/>
      <c r="D64" s="0"/>
    </row>
    <row r="65" customFormat="false" ht="12.8" hidden="false" customHeight="false" outlineLevel="0" collapsed="false">
      <c r="C65" s="5"/>
      <c r="D65" s="0"/>
    </row>
    <row r="66" customFormat="false" ht="12.8" hidden="false" customHeight="false" outlineLevel="0" collapsed="false">
      <c r="C66" s="5"/>
      <c r="D66" s="0"/>
    </row>
    <row r="67" customFormat="false" ht="12.8" hidden="false" customHeight="false" outlineLevel="0" collapsed="false">
      <c r="C67" s="5"/>
      <c r="D67" s="0"/>
    </row>
    <row r="68" customFormat="false" ht="12.8" hidden="false" customHeight="false" outlineLevel="0" collapsed="false">
      <c r="C68" s="5"/>
      <c r="D68" s="0"/>
    </row>
    <row r="69" customFormat="false" ht="12.8" hidden="false" customHeight="false" outlineLevel="0" collapsed="false">
      <c r="C69" s="5"/>
      <c r="D69" s="0"/>
    </row>
    <row r="70" customFormat="false" ht="12.8" hidden="false" customHeight="false" outlineLevel="0" collapsed="false">
      <c r="C70" s="5"/>
      <c r="D70" s="0"/>
    </row>
    <row r="71" customFormat="false" ht="12.8" hidden="false" customHeight="false" outlineLevel="0" collapsed="false">
      <c r="C71" s="5"/>
      <c r="D71" s="0"/>
    </row>
    <row r="72" customFormat="false" ht="12.8" hidden="false" customHeight="false" outlineLevel="0" collapsed="false">
      <c r="C72" s="5"/>
      <c r="D72" s="0"/>
    </row>
    <row r="73" customFormat="false" ht="12.8" hidden="false" customHeight="false" outlineLevel="0" collapsed="false">
      <c r="C73" s="5"/>
      <c r="D73" s="0"/>
    </row>
    <row r="74" customFormat="false" ht="12.8" hidden="false" customHeight="false" outlineLevel="0" collapsed="false">
      <c r="C74" s="5"/>
      <c r="D74" s="0"/>
    </row>
    <row r="75" customFormat="false" ht="12.8" hidden="false" customHeight="false" outlineLevel="0" collapsed="false">
      <c r="C75" s="5"/>
      <c r="D75" s="0"/>
    </row>
    <row r="76" customFormat="false" ht="12.8" hidden="false" customHeight="false" outlineLevel="0" collapsed="false">
      <c r="C76" s="5"/>
      <c r="D76" s="0"/>
    </row>
    <row r="77" customFormat="false" ht="12.8" hidden="false" customHeight="false" outlineLevel="0" collapsed="false">
      <c r="C77" s="5"/>
      <c r="D77" s="0"/>
    </row>
    <row r="78" customFormat="false" ht="12.8" hidden="false" customHeight="false" outlineLevel="0" collapsed="false">
      <c r="C78" s="5"/>
      <c r="D78" s="0"/>
    </row>
    <row r="79" customFormat="false" ht="12.8" hidden="false" customHeight="false" outlineLevel="0" collapsed="false">
      <c r="C79" s="5"/>
      <c r="D79" s="0"/>
    </row>
    <row r="80" customFormat="false" ht="12.8" hidden="false" customHeight="false" outlineLevel="0" collapsed="false">
      <c r="C80" s="5"/>
      <c r="D80" s="0"/>
    </row>
    <row r="81" customFormat="false" ht="12.8" hidden="false" customHeight="false" outlineLevel="0" collapsed="false">
      <c r="C81" s="5"/>
      <c r="D81" s="0"/>
    </row>
    <row r="82" customFormat="false" ht="12.8" hidden="false" customHeight="false" outlineLevel="0" collapsed="false">
      <c r="C82" s="5"/>
      <c r="D82" s="0"/>
    </row>
    <row r="83" customFormat="false" ht="12.8" hidden="false" customHeight="false" outlineLevel="0" collapsed="false">
      <c r="C83" s="5"/>
      <c r="D83" s="0"/>
    </row>
    <row r="84" customFormat="false" ht="12.8" hidden="false" customHeight="false" outlineLevel="0" collapsed="false">
      <c r="C84" s="5"/>
      <c r="D84" s="0"/>
    </row>
    <row r="85" customFormat="false" ht="12.8" hidden="false" customHeight="false" outlineLevel="0" collapsed="false">
      <c r="C85" s="5"/>
      <c r="D85" s="0"/>
    </row>
    <row r="86" customFormat="false" ht="12.8" hidden="false" customHeight="false" outlineLevel="0" collapsed="false">
      <c r="C86" s="5"/>
      <c r="D86" s="0"/>
    </row>
    <row r="87" customFormat="false" ht="12.8" hidden="false" customHeight="false" outlineLevel="0" collapsed="false">
      <c r="C87" s="5"/>
      <c r="D87" s="0"/>
    </row>
    <row r="88" customFormat="false" ht="12.8" hidden="false" customHeight="false" outlineLevel="0" collapsed="false">
      <c r="C88" s="5"/>
      <c r="D88" s="0"/>
    </row>
    <row r="89" customFormat="false" ht="12.8" hidden="false" customHeight="false" outlineLevel="0" collapsed="false">
      <c r="C89" s="5"/>
      <c r="D89" s="0"/>
    </row>
    <row r="90" customFormat="false" ht="12.8" hidden="false" customHeight="false" outlineLevel="0" collapsed="false">
      <c r="C90" s="5"/>
      <c r="D90" s="0"/>
    </row>
    <row r="91" customFormat="false" ht="12.8" hidden="false" customHeight="false" outlineLevel="0" collapsed="false">
      <c r="C91" s="5"/>
      <c r="D91" s="0"/>
    </row>
    <row r="92" customFormat="false" ht="12.8" hidden="false" customHeight="false" outlineLevel="0" collapsed="false">
      <c r="C92" s="5"/>
      <c r="D92" s="0"/>
    </row>
    <row r="93" customFormat="false" ht="12.8" hidden="false" customHeight="false" outlineLevel="0" collapsed="false">
      <c r="C93" s="5"/>
      <c r="D93" s="0"/>
    </row>
    <row r="94" customFormat="false" ht="12.8" hidden="false" customHeight="false" outlineLevel="0" collapsed="false">
      <c r="C94" s="5"/>
      <c r="D94" s="0"/>
    </row>
    <row r="95" customFormat="false" ht="12.8" hidden="false" customHeight="false" outlineLevel="0" collapsed="false">
      <c r="C95" s="5"/>
      <c r="D95" s="0"/>
    </row>
    <row r="96" customFormat="false" ht="12.8" hidden="false" customHeight="false" outlineLevel="0" collapsed="false">
      <c r="C96" s="5"/>
      <c r="D96" s="0"/>
    </row>
    <row r="97" customFormat="false" ht="12.8" hidden="false" customHeight="false" outlineLevel="0" collapsed="false">
      <c r="C97" s="5"/>
      <c r="D97" s="0"/>
    </row>
    <row r="98" customFormat="false" ht="12.8" hidden="false" customHeight="false" outlineLevel="0" collapsed="false">
      <c r="C98" s="5"/>
      <c r="D98" s="0"/>
    </row>
    <row r="99" customFormat="false" ht="12.8" hidden="false" customHeight="false" outlineLevel="0" collapsed="false">
      <c r="C99" s="5"/>
      <c r="D99" s="0"/>
    </row>
    <row r="100" customFormat="false" ht="12.8" hidden="false" customHeight="false" outlineLevel="0" collapsed="false">
      <c r="C100" s="5"/>
      <c r="D100" s="0"/>
    </row>
    <row r="101" customFormat="false" ht="12.8" hidden="false" customHeight="false" outlineLevel="0" collapsed="false">
      <c r="C101" s="5"/>
      <c r="D101" s="0"/>
    </row>
    <row r="102" customFormat="false" ht="12.8" hidden="false" customHeight="false" outlineLevel="0" collapsed="false">
      <c r="C102" s="5"/>
      <c r="D102" s="0"/>
    </row>
    <row r="103" customFormat="false" ht="12.8" hidden="false" customHeight="false" outlineLevel="0" collapsed="false">
      <c r="C103" s="5"/>
      <c r="D103" s="0"/>
    </row>
    <row r="104" customFormat="false" ht="12.8" hidden="false" customHeight="false" outlineLevel="0" collapsed="false">
      <c r="C104" s="5"/>
      <c r="D104" s="0"/>
    </row>
    <row r="105" customFormat="false" ht="12.8" hidden="false" customHeight="false" outlineLevel="0" collapsed="false">
      <c r="C105" s="5"/>
      <c r="D105" s="0"/>
    </row>
    <row r="106" customFormat="false" ht="12.8" hidden="false" customHeight="false" outlineLevel="0" collapsed="false">
      <c r="C106" s="5"/>
      <c r="D106" s="0"/>
    </row>
    <row r="107" customFormat="false" ht="12.8" hidden="false" customHeight="false" outlineLevel="0" collapsed="false">
      <c r="C107" s="5"/>
      <c r="D107" s="0"/>
    </row>
    <row r="108" customFormat="false" ht="12.8" hidden="false" customHeight="false" outlineLevel="0" collapsed="false">
      <c r="C108" s="5"/>
      <c r="D108" s="0"/>
    </row>
    <row r="109" customFormat="false" ht="12.8" hidden="false" customHeight="false" outlineLevel="0" collapsed="false">
      <c r="C109" s="5"/>
      <c r="D109" s="0"/>
    </row>
    <row r="110" customFormat="false" ht="12.8" hidden="false" customHeight="false" outlineLevel="0" collapsed="false">
      <c r="C110" s="5"/>
      <c r="D110" s="0"/>
    </row>
    <row r="111" customFormat="false" ht="12.8" hidden="false" customHeight="false" outlineLevel="0" collapsed="false">
      <c r="C111" s="5"/>
      <c r="D111" s="0"/>
    </row>
    <row r="112" customFormat="false" ht="12.8" hidden="false" customHeight="false" outlineLevel="0" collapsed="false">
      <c r="C112" s="5"/>
      <c r="D112" s="0"/>
    </row>
    <row r="113" customFormat="false" ht="12.8" hidden="false" customHeight="false" outlineLevel="0" collapsed="false">
      <c r="C113" s="5"/>
      <c r="D113" s="0"/>
    </row>
    <row r="114" customFormat="false" ht="12.8" hidden="false" customHeight="false" outlineLevel="0" collapsed="false">
      <c r="C114" s="5"/>
      <c r="D114" s="0"/>
    </row>
    <row r="115" customFormat="false" ht="12.8" hidden="false" customHeight="false" outlineLevel="0" collapsed="false">
      <c r="C115" s="5"/>
      <c r="D115" s="0"/>
    </row>
    <row r="116" customFormat="false" ht="12.8" hidden="false" customHeight="false" outlineLevel="0" collapsed="false">
      <c r="C116" s="5"/>
      <c r="D116" s="0"/>
    </row>
    <row r="117" customFormat="false" ht="12.8" hidden="false" customHeight="false" outlineLevel="0" collapsed="false">
      <c r="C117" s="5"/>
      <c r="D117" s="0"/>
    </row>
    <row r="118" customFormat="false" ht="12.8" hidden="false" customHeight="false" outlineLevel="0" collapsed="false">
      <c r="C118" s="5"/>
      <c r="D118" s="0"/>
    </row>
    <row r="119" customFormat="false" ht="12.8" hidden="false" customHeight="false" outlineLevel="0" collapsed="false">
      <c r="C119" s="5"/>
      <c r="D119" s="0"/>
    </row>
    <row r="120" customFormat="false" ht="12.8" hidden="false" customHeight="false" outlineLevel="0" collapsed="false">
      <c r="C120" s="5"/>
      <c r="D120" s="0"/>
    </row>
    <row r="121" customFormat="false" ht="12.8" hidden="false" customHeight="false" outlineLevel="0" collapsed="false">
      <c r="C121" s="5"/>
      <c r="D121" s="0"/>
    </row>
    <row r="122" customFormat="false" ht="12.8" hidden="false" customHeight="false" outlineLevel="0" collapsed="false">
      <c r="C122" s="5"/>
      <c r="D122" s="0"/>
    </row>
    <row r="123" customFormat="false" ht="12.8" hidden="false" customHeight="false" outlineLevel="0" collapsed="false">
      <c r="C123" s="5"/>
      <c r="D123" s="0"/>
    </row>
    <row r="124" customFormat="false" ht="12.8" hidden="false" customHeight="false" outlineLevel="0" collapsed="false">
      <c r="C124" s="5"/>
      <c r="D124" s="0"/>
    </row>
    <row r="125" customFormat="false" ht="12.8" hidden="false" customHeight="false" outlineLevel="0" collapsed="false">
      <c r="C125" s="5"/>
      <c r="D125" s="0"/>
    </row>
    <row r="126" customFormat="false" ht="12.8" hidden="false" customHeight="false" outlineLevel="0" collapsed="false">
      <c r="C126" s="5"/>
      <c r="D126" s="0"/>
    </row>
    <row r="127" customFormat="false" ht="12.8" hidden="false" customHeight="false" outlineLevel="0" collapsed="false">
      <c r="C127" s="5"/>
      <c r="D127" s="0"/>
    </row>
    <row r="128" customFormat="false" ht="12.8" hidden="false" customHeight="false" outlineLevel="0" collapsed="false">
      <c r="C128" s="5"/>
      <c r="D128" s="0"/>
    </row>
    <row r="129" customFormat="false" ht="12.8" hidden="false" customHeight="false" outlineLevel="0" collapsed="false">
      <c r="C129" s="5"/>
      <c r="D129" s="0"/>
    </row>
    <row r="130" customFormat="false" ht="12.8" hidden="false" customHeight="false" outlineLevel="0" collapsed="false">
      <c r="C130" s="5"/>
      <c r="D130" s="0"/>
    </row>
    <row r="131" customFormat="false" ht="12.8" hidden="false" customHeight="false" outlineLevel="0" collapsed="false">
      <c r="C131" s="5"/>
      <c r="D131" s="0"/>
    </row>
    <row r="132" customFormat="false" ht="12.8" hidden="false" customHeight="false" outlineLevel="0" collapsed="false">
      <c r="C132" s="5"/>
      <c r="D132" s="0"/>
    </row>
    <row r="133" customFormat="false" ht="12.8" hidden="false" customHeight="false" outlineLevel="0" collapsed="false">
      <c r="C133" s="5"/>
      <c r="D133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4.48"/>
    <col collapsed="false" customWidth="true" hidden="false" outlineLevel="0" max="2" min="2" style="2" width="13.1"/>
    <col collapsed="false" customWidth="true" hidden="false" outlineLevel="0" max="3" min="3" style="2" width="14.21"/>
    <col collapsed="false" customWidth="true" hidden="false" outlineLevel="0" max="4" min="4" style="0" width="10.88"/>
    <col collapsed="false" customWidth="true" hidden="false" outlineLevel="0" max="5" min="5" style="0" width="10.46"/>
    <col collapsed="false" customWidth="true" hidden="false" outlineLevel="0" max="6" min="6" style="0" width="9.63"/>
    <col collapsed="false" customWidth="true" hidden="false" outlineLevel="0" max="9" min="7" style="0" width="8.94"/>
    <col collapsed="false" customWidth="true" hidden="false" outlineLevel="0" max="10" min="10" style="10" width="8.94"/>
    <col collapsed="false" customWidth="true" hidden="false" outlineLevel="0" max="11" min="11" style="5" width="8.79"/>
    <col collapsed="false" customWidth="true" hidden="false" outlineLevel="0" max="12" min="12" style="0" width="5.46"/>
    <col collapsed="false" customWidth="true" hidden="false" outlineLevel="0" max="15" min="13" style="0" width="5.04"/>
  </cols>
  <sheetData>
    <row r="1" s="6" customFormat="true" ht="12.8" hidden="false" customHeight="false" outlineLevel="0" collapsed="false">
      <c r="A1" s="6" t="s">
        <v>1</v>
      </c>
      <c r="B1" s="6" t="s">
        <v>2</v>
      </c>
      <c r="J1" s="12" t="s">
        <v>3</v>
      </c>
      <c r="K1" s="8" t="s">
        <v>4</v>
      </c>
      <c r="AMI1" s="0"/>
      <c r="AMJ1" s="0"/>
    </row>
    <row r="2" customFormat="false" ht="12.8" hidden="false" customHeight="false" outlineLevel="0" collapsed="false">
      <c r="A2" s="2" t="n">
        <v>1</v>
      </c>
      <c r="B2" s="2" t="s">
        <v>2661</v>
      </c>
    </row>
    <row r="3" customFormat="false" ht="12.8" hidden="false" customHeight="false" outlineLevel="0" collapsed="false">
      <c r="A3" s="2" t="n">
        <v>2</v>
      </c>
      <c r="B3" s="2" t="s">
        <v>2662</v>
      </c>
      <c r="J3" s="10" t="n">
        <v>0.00425925925925926</v>
      </c>
      <c r="K3" s="5" t="n">
        <f aca="false">(3600/((MINUTE(J3)*60)+(SECOND(J3))))*Intro!$B$2</f>
        <v>21.5217391304348</v>
      </c>
    </row>
    <row r="4" customFormat="false" ht="12.8" hidden="false" customHeight="false" outlineLevel="0" collapsed="false">
      <c r="A4" s="2" t="n">
        <v>3</v>
      </c>
      <c r="B4" s="2" t="s">
        <v>2663</v>
      </c>
      <c r="J4" s="10" t="n">
        <v>0.00517361111111111</v>
      </c>
      <c r="K4" s="5" t="n">
        <f aca="false">(3600/((MINUTE(J4)*60)+(SECOND(J4))))*Intro!$B$2</f>
        <v>17.7181208053691</v>
      </c>
    </row>
    <row r="5" customFormat="false" ht="12.8" hidden="false" customHeight="false" outlineLevel="0" collapsed="false">
      <c r="A5" s="2" t="n">
        <v>4</v>
      </c>
      <c r="B5" s="2" t="s">
        <v>2664</v>
      </c>
      <c r="J5" s="10" t="n">
        <v>0.00685185185185185</v>
      </c>
      <c r="K5" s="5" t="n">
        <f aca="false">(3600/((MINUTE(J5)*60)+(SECOND(J5))))*Intro!$B$2</f>
        <v>13.3783783783784</v>
      </c>
    </row>
    <row r="6" customFormat="false" ht="12.8" hidden="false" customHeight="false" outlineLevel="0" collapsed="false">
      <c r="A6" s="2" t="n">
        <v>5</v>
      </c>
      <c r="B6" s="2" t="s">
        <v>2665</v>
      </c>
      <c r="J6" s="10" t="n">
        <v>0.00943287037037037</v>
      </c>
      <c r="K6" s="5" t="n">
        <f aca="false">(3600/((MINUTE(J6)*60)+(SECOND(J6))))*Intro!$B$2</f>
        <v>9.71779141104295</v>
      </c>
    </row>
    <row r="7" customFormat="false" ht="12.8" hidden="false" customHeight="false" outlineLevel="0" collapsed="false">
      <c r="A7" s="2" t="n">
        <v>6</v>
      </c>
      <c r="B7" s="2" t="s">
        <v>2666</v>
      </c>
      <c r="J7" s="10" t="n">
        <v>0.00555555555555556</v>
      </c>
      <c r="K7" s="5" t="n">
        <f aca="false">(3600/((MINUTE(J7)*60)+(SECOND(J7))))*Intro!$B$2</f>
        <v>16.5</v>
      </c>
    </row>
    <row r="8" customFormat="false" ht="12.8" hidden="false" customHeight="false" outlineLevel="0" collapsed="false">
      <c r="A8" s="2" t="n">
        <v>7</v>
      </c>
      <c r="B8" s="2" t="s">
        <v>2667</v>
      </c>
      <c r="J8" s="10" t="n">
        <v>0.00715277777777778</v>
      </c>
      <c r="K8" s="5" t="n">
        <f aca="false">(3600/((MINUTE(J8)*60)+(SECOND(J8))))*Intro!$B$2</f>
        <v>12.8155339805825</v>
      </c>
    </row>
    <row r="9" customFormat="false" ht="12.8" hidden="false" customHeight="false" outlineLevel="0" collapsed="false">
      <c r="A9" s="2" t="n">
        <v>8</v>
      </c>
      <c r="B9" s="2" t="s">
        <v>2668</v>
      </c>
      <c r="J9" s="10" t="n">
        <v>0.00476851851851852</v>
      </c>
      <c r="K9" s="5" t="n">
        <f aca="false">(3600/((MINUTE(J9)*60)+(SECOND(J9))))*Intro!$B$2</f>
        <v>19.2233009708738</v>
      </c>
    </row>
    <row r="10" customFormat="false" ht="12.8" hidden="false" customHeight="false" outlineLevel="0" collapsed="false">
      <c r="A10" s="2" t="n">
        <v>9</v>
      </c>
      <c r="B10" s="2" t="s">
        <v>2669</v>
      </c>
      <c r="J10" s="10" t="n">
        <v>0.00592592592592593</v>
      </c>
      <c r="K10" s="5" t="n">
        <f aca="false">(3600/((MINUTE(J10)*60)+(SECOND(J10))))*Intro!$B$2</f>
        <v>15.46875</v>
      </c>
    </row>
    <row r="11" customFormat="false" ht="12.8" hidden="false" customHeight="false" outlineLevel="0" collapsed="false">
      <c r="A11" s="2" t="n">
        <v>10</v>
      </c>
      <c r="B11" s="2" t="s">
        <v>2670</v>
      </c>
      <c r="J11" s="10" t="n">
        <v>0.00798611111111111</v>
      </c>
      <c r="K11" s="5" t="n">
        <f aca="false">(3600/((MINUTE(J11)*60)+(SECOND(J11))))*Intro!$B$2</f>
        <v>11.4782608695652</v>
      </c>
    </row>
    <row r="12" customFormat="false" ht="12.8" hidden="false" customHeight="false" outlineLevel="0" collapsed="false">
      <c r="A12" s="2" t="n">
        <v>11</v>
      </c>
      <c r="B12" s="2" t="s">
        <v>2671</v>
      </c>
      <c r="J12" s="10" t="n">
        <v>0.00486111111111111</v>
      </c>
      <c r="K12" s="5" t="n">
        <f aca="false">(3600/((MINUTE(J12)*60)+(SECOND(J12))))*Intro!$B$2</f>
        <v>18.8571428571429</v>
      </c>
    </row>
    <row r="13" customFormat="false" ht="12.8" hidden="false" customHeight="false" outlineLevel="0" collapsed="false">
      <c r="A13" s="2" t="n">
        <v>12</v>
      </c>
      <c r="B13" s="2" t="s">
        <v>2672</v>
      </c>
      <c r="J13" s="10" t="n">
        <v>0.00614583333333333</v>
      </c>
      <c r="K13" s="5" t="n">
        <f aca="false">(3600/((MINUTE(J13)*60)+(SECOND(J13))))*Intro!$B$2</f>
        <v>14.9152542372881</v>
      </c>
    </row>
    <row r="14" customFormat="false" ht="12.8" hidden="false" customHeight="false" outlineLevel="0" collapsed="false">
      <c r="A14" s="2" t="n">
        <v>13</v>
      </c>
      <c r="B14" s="2" t="s">
        <v>2673</v>
      </c>
      <c r="J14" s="10" t="n">
        <v>0.00525462962962963</v>
      </c>
      <c r="K14" s="5" t="n">
        <f aca="false">(3600/((MINUTE(J14)*60)+(SECOND(J14))))*Intro!$B$2</f>
        <v>17.4449339207048</v>
      </c>
    </row>
    <row r="15" customFormat="false" ht="12.8" hidden="false" customHeight="false" outlineLevel="0" collapsed="false">
      <c r="A15" s="2" t="n">
        <v>14</v>
      </c>
      <c r="B15" s="2" t="s">
        <v>2674</v>
      </c>
      <c r="J15" s="10" t="n">
        <v>0.00658564814814815</v>
      </c>
      <c r="K15" s="5" t="n">
        <f aca="false">(3600/((MINUTE(J15)*60)+(SECOND(J15))))*Intro!$B$2</f>
        <v>13.9191564147627</v>
      </c>
    </row>
    <row r="16" customFormat="false" ht="12.8" hidden="false" customHeight="false" outlineLevel="0" collapsed="false">
      <c r="A16" s="2" t="n">
        <v>15</v>
      </c>
      <c r="B16" s="2" t="s">
        <v>2675</v>
      </c>
      <c r="J16" s="10" t="n">
        <v>0.00493055555555556</v>
      </c>
      <c r="K16" s="5" t="n">
        <f aca="false">(3600/((MINUTE(J16)*60)+(SECOND(J16))))*Intro!$B$2</f>
        <v>18.5915492957746</v>
      </c>
    </row>
    <row r="17" customFormat="false" ht="12.8" hidden="false" customHeight="false" outlineLevel="0" collapsed="false">
      <c r="A17" s="2" t="n">
        <v>16</v>
      </c>
      <c r="B17" s="2" t="s">
        <v>2676</v>
      </c>
      <c r="J17" s="10" t="n">
        <v>0.00541666666666667</v>
      </c>
      <c r="K17" s="5" t="n">
        <f aca="false">(3600/((MINUTE(J17)*60)+(SECOND(J17))))*Intro!$B$2</f>
        <v>16.9230769230769</v>
      </c>
    </row>
    <row r="18" customFormat="false" ht="12.8" hidden="false" customHeight="false" outlineLevel="0" collapsed="false">
      <c r="A18" s="2" t="n">
        <v>17</v>
      </c>
      <c r="B18" s="2" t="s">
        <v>2677</v>
      </c>
      <c r="J18" s="10" t="n">
        <v>0.00806712962962963</v>
      </c>
      <c r="K18" s="5" t="n">
        <f aca="false">(3600/((MINUTE(J18)*60)+(SECOND(J18))))*Intro!$B$2</f>
        <v>11.3629842180775</v>
      </c>
    </row>
    <row r="19" customFormat="false" ht="12.8" hidden="false" customHeight="false" outlineLevel="0" collapsed="false">
      <c r="A19" s="2" t="n">
        <v>18</v>
      </c>
      <c r="B19" s="2" t="s">
        <v>2678</v>
      </c>
      <c r="J19" s="10" t="n">
        <v>0.0121180555555556</v>
      </c>
      <c r="K19" s="5" t="n">
        <f aca="false">(3600/((MINUTE(J19)*60)+(SECOND(J19))))*Intro!$B$2</f>
        <v>7.56446991404011</v>
      </c>
    </row>
    <row r="20" customFormat="false" ht="12.8" hidden="false" customHeight="false" outlineLevel="0" collapsed="false">
      <c r="A20" s="2" t="n">
        <v>19</v>
      </c>
      <c r="B20" s="2" t="s">
        <v>2679</v>
      </c>
      <c r="J20" s="10" t="n">
        <v>0.0176388888888889</v>
      </c>
      <c r="K20" s="5" t="n">
        <f aca="false">(3600/((MINUTE(J20)*60)+(SECOND(J20))))*Intro!$B$2</f>
        <v>5.19685039370079</v>
      </c>
    </row>
    <row r="21" customFormat="false" ht="12.8" hidden="false" customHeight="false" outlineLevel="0" collapsed="false">
      <c r="A21" s="2" t="n">
        <v>20</v>
      </c>
      <c r="B21" s="2" t="s">
        <v>2680</v>
      </c>
      <c r="J21" s="10" t="n">
        <v>0.00648148148148148</v>
      </c>
      <c r="K21" s="5" t="n">
        <f aca="false">(3600/((MINUTE(J21)*60)+(SECOND(J21))))*Intro!$B$2</f>
        <v>14.1428571428571</v>
      </c>
    </row>
    <row r="22" customFormat="false" ht="12.8" hidden="false" customHeight="false" outlineLevel="0" collapsed="false">
      <c r="A22" s="2" t="n">
        <v>21</v>
      </c>
      <c r="B22" s="2" t="s">
        <v>2681</v>
      </c>
      <c r="J22" s="10" t="n">
        <v>0.00466435185185185</v>
      </c>
      <c r="K22" s="5" t="n">
        <f aca="false">(3600/((MINUTE(J22)*60)+(SECOND(J22))))*Intro!$B$2</f>
        <v>19.6526054590571</v>
      </c>
    </row>
    <row r="23" customFormat="false" ht="12.8" hidden="false" customHeight="false" outlineLevel="0" collapsed="false">
      <c r="A23" s="2" t="n">
        <v>22</v>
      </c>
      <c r="B23" s="2" t="s">
        <v>2682</v>
      </c>
      <c r="J23" s="10" t="n">
        <v>0.00570601851851852</v>
      </c>
      <c r="K23" s="5" t="n">
        <f aca="false">(3600/((MINUTE(J23)*60)+(SECOND(J23))))*Intro!$B$2</f>
        <v>16.0649087221095</v>
      </c>
    </row>
    <row r="24" customFormat="false" ht="12.8" hidden="false" customHeight="false" outlineLevel="0" collapsed="false">
      <c r="A24" s="2" t="n">
        <v>23</v>
      </c>
      <c r="B24" s="2" t="s">
        <v>674</v>
      </c>
      <c r="J24" s="10" t="n">
        <v>0.00439814814814815</v>
      </c>
      <c r="K24" s="5" t="n">
        <f aca="false">(3600/((MINUTE(J24)*60)+(SECOND(J24))))*Intro!$B$2</f>
        <v>20.8421052631579</v>
      </c>
    </row>
    <row r="25" customFormat="false" ht="12.8" hidden="false" customHeight="false" outlineLevel="0" collapsed="false">
      <c r="A25" s="2" t="n">
        <v>24</v>
      </c>
      <c r="B25" s="2" t="s">
        <v>2683</v>
      </c>
      <c r="J25" s="10" t="n">
        <v>0.00475694444444444</v>
      </c>
      <c r="K25" s="5" t="n">
        <f aca="false">(3600/((MINUTE(J25)*60)+(SECOND(J25))))*Intro!$B$2</f>
        <v>19.2700729927007</v>
      </c>
    </row>
    <row r="26" customFormat="false" ht="12.8" hidden="false" customHeight="false" outlineLevel="0" collapsed="false">
      <c r="A26" s="2" t="n">
        <v>25</v>
      </c>
      <c r="B26" s="2" t="s">
        <v>2684</v>
      </c>
      <c r="J26" s="10" t="n">
        <v>0.00553240740740741</v>
      </c>
      <c r="K26" s="5" t="n">
        <f aca="false">(3600/((MINUTE(J26)*60)+(SECOND(J26))))*Intro!$B$2</f>
        <v>16.5690376569038</v>
      </c>
    </row>
    <row r="27" customFormat="false" ht="12.8" hidden="false" customHeight="false" outlineLevel="0" collapsed="false">
      <c r="A27" s="2" t="n">
        <v>26</v>
      </c>
      <c r="B27" s="2" t="s">
        <v>2685</v>
      </c>
      <c r="J27" s="10" t="n">
        <v>0.00434027777777778</v>
      </c>
      <c r="K27" s="5" t="n">
        <f aca="false">(3600/((MINUTE(J27)*60)+(SECOND(J27))))*Intro!$B$2</f>
        <v>21.12</v>
      </c>
    </row>
    <row r="28" customFormat="false" ht="12.8" hidden="false" customHeight="false" outlineLevel="0" collapsed="false">
      <c r="A28" s="2" t="n">
        <v>27</v>
      </c>
      <c r="B28" s="2" t="s">
        <v>2686</v>
      </c>
      <c r="J28" s="10" t="n">
        <v>0.00443287037037037</v>
      </c>
      <c r="K28" s="5" t="n">
        <f aca="false">(3600/((MINUTE(J28)*60)+(SECOND(J28))))*Intro!$B$2</f>
        <v>20.6788511749347</v>
      </c>
    </row>
    <row r="29" customFormat="false" ht="12.8" hidden="false" customHeight="false" outlineLevel="0" collapsed="false">
      <c r="A29" s="2" t="n">
        <v>28</v>
      </c>
      <c r="B29" s="2" t="s">
        <v>2687</v>
      </c>
      <c r="J29" s="10" t="n">
        <v>0.00520833333333333</v>
      </c>
      <c r="K29" s="5" t="n">
        <f aca="false">(3600/((MINUTE(J29)*60)+(SECOND(J29))))*Intro!$B$2</f>
        <v>17.6</v>
      </c>
    </row>
    <row r="30" customFormat="false" ht="12.8" hidden="false" customHeight="false" outlineLevel="0" collapsed="false">
      <c r="A30" s="2" t="n">
        <v>29</v>
      </c>
      <c r="B30" s="2" t="s">
        <v>2688</v>
      </c>
      <c r="J30" s="10" t="n">
        <v>0.00509259259259259</v>
      </c>
      <c r="K30" s="5" t="n">
        <f aca="false">(3600/((MINUTE(J30)*60)+(SECOND(J30))))*Intro!$B$2</f>
        <v>18</v>
      </c>
    </row>
    <row r="31" customFormat="false" ht="12.8" hidden="false" customHeight="false" outlineLevel="0" collapsed="false">
      <c r="A31" s="2" t="n">
        <v>30</v>
      </c>
      <c r="B31" s="2" t="s">
        <v>2689</v>
      </c>
      <c r="J31" s="10" t="n">
        <v>0.00670138888888889</v>
      </c>
      <c r="K31" s="5" t="n">
        <f aca="false">(3600/((MINUTE(J31)*60)+(SECOND(J31))))*Intro!$B$2</f>
        <v>13.6787564766839</v>
      </c>
    </row>
    <row r="32" customFormat="false" ht="12.8" hidden="false" customHeight="false" outlineLevel="0" collapsed="false">
      <c r="A32" s="2" t="n">
        <v>31</v>
      </c>
      <c r="B32" s="2" t="s">
        <v>2690</v>
      </c>
      <c r="J32" s="10" t="n">
        <v>0.00548611111111111</v>
      </c>
      <c r="K32" s="5" t="n">
        <f aca="false">(3600/((MINUTE(J32)*60)+(SECOND(J32))))*Intro!$B$2</f>
        <v>16.7088607594937</v>
      </c>
    </row>
    <row r="33" customFormat="false" ht="12.8" hidden="false" customHeight="false" outlineLevel="0" collapsed="false">
      <c r="A33" s="2" t="n">
        <v>32</v>
      </c>
      <c r="B33" s="2" t="s">
        <v>2691</v>
      </c>
      <c r="J33" s="10" t="n">
        <v>0.00731481481481482</v>
      </c>
      <c r="K33" s="5" t="n">
        <f aca="false">(3600/((MINUTE(J33)*60)+(SECOND(J33))))*Intro!$B$2</f>
        <v>12.5316455696203</v>
      </c>
    </row>
    <row r="34" customFormat="false" ht="12.8" hidden="false" customHeight="false" outlineLevel="0" collapsed="false">
      <c r="A34" s="2" t="n">
        <v>33</v>
      </c>
      <c r="B34" s="2" t="s">
        <v>2692</v>
      </c>
      <c r="J34" s="10" t="n">
        <v>0.00549768518518519</v>
      </c>
      <c r="K34" s="5" t="n">
        <f aca="false">(3600/((MINUTE(J34)*60)+(SECOND(J34))))*Intro!$B$2</f>
        <v>16.6736842105263</v>
      </c>
    </row>
    <row r="35" customFormat="false" ht="12.8" hidden="false" customHeight="false" outlineLevel="0" collapsed="false">
      <c r="A35" s="2" t="n">
        <v>34</v>
      </c>
      <c r="B35" s="2" t="s">
        <v>2693</v>
      </c>
      <c r="J35" s="10" t="n">
        <v>0.00709490740740741</v>
      </c>
      <c r="K35" s="5" t="n">
        <f aca="false">(3600/((MINUTE(J35)*60)+(SECOND(J35))))*Intro!$B$2</f>
        <v>12.9200652528548</v>
      </c>
    </row>
    <row r="36" customFormat="false" ht="12.8" hidden="false" customHeight="false" outlineLevel="0" collapsed="false">
      <c r="A36" s="2" t="n">
        <v>35</v>
      </c>
      <c r="B36" s="2" t="s">
        <v>2694</v>
      </c>
      <c r="J36" s="10" t="n">
        <v>0.00521990740740741</v>
      </c>
      <c r="K36" s="5" t="n">
        <f aca="false">(3600/((MINUTE(J36)*60)+(SECOND(J36))))*Intro!$B$2</f>
        <v>17.5609756097561</v>
      </c>
    </row>
    <row r="37" customFormat="false" ht="12.8" hidden="false" customHeight="false" outlineLevel="0" collapsed="false">
      <c r="A37" s="2" t="n">
        <v>36</v>
      </c>
      <c r="B37" s="2" t="s">
        <v>2695</v>
      </c>
      <c r="J37" s="10" t="n">
        <v>0.00717592592592593</v>
      </c>
      <c r="K37" s="5" t="n">
        <f aca="false">(3600/((MINUTE(J37)*60)+(SECOND(J37))))*Intro!$B$2</f>
        <v>12.7741935483871</v>
      </c>
    </row>
    <row r="38" customFormat="false" ht="12.8" hidden="false" customHeight="false" outlineLevel="0" collapsed="false">
      <c r="A38" s="2" t="n">
        <v>37</v>
      </c>
      <c r="B38" s="2" t="s">
        <v>2696</v>
      </c>
      <c r="J38" s="10" t="n">
        <v>0.00443287037037037</v>
      </c>
      <c r="K38" s="5" t="n">
        <f aca="false">(3600/((MINUTE(J38)*60)+(SECOND(J38))))*Intro!$B$2</f>
        <v>20.6788511749347</v>
      </c>
    </row>
    <row r="39" customFormat="false" ht="12.8" hidden="false" customHeight="false" outlineLevel="0" collapsed="false">
      <c r="A39" s="2" t="n">
        <v>38</v>
      </c>
      <c r="B39" s="2" t="s">
        <v>2697</v>
      </c>
      <c r="J39" s="10" t="n">
        <v>0.0056712962962963</v>
      </c>
      <c r="K39" s="5" t="n">
        <f aca="false">(3600/((MINUTE(J39)*60)+(SECOND(J39))))*Intro!$B$2</f>
        <v>16.1632653061225</v>
      </c>
    </row>
    <row r="40" customFormat="false" ht="12.8" hidden="false" customHeight="false" outlineLevel="0" collapsed="false">
      <c r="A40" s="2" t="n">
        <v>39</v>
      </c>
      <c r="B40" s="2" t="s">
        <v>2698</v>
      </c>
      <c r="J40" s="10" t="n">
        <v>0.00451388888888889</v>
      </c>
      <c r="K40" s="5" t="n">
        <f aca="false">(3600/((MINUTE(J40)*60)+(SECOND(J40))))*Intro!$B$2</f>
        <v>20.3076923076923</v>
      </c>
    </row>
    <row r="360" customFormat="false" ht="12.8" hidden="false" customHeight="false" outlineLevel="0" collapsed="false">
      <c r="I360" s="9"/>
    </row>
    <row r="692" customFormat="false" ht="12.8" hidden="false" customHeight="false" outlineLevel="0" collapsed="false">
      <c r="I692" s="10"/>
    </row>
    <row r="757" customFormat="false" ht="12.8" hidden="false" customHeight="false" outlineLevel="0" collapsed="false">
      <c r="I757" s="9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2" width="7.54"/>
    <col collapsed="false" customWidth="true" hidden="false" outlineLevel="0" max="4" min="4" style="4" width="6.98"/>
    <col collapsed="false" customWidth="false" hidden="false" outlineLevel="0" max="5" min="5" style="5" width="11.52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</row>
    <row r="2" customFormat="false" ht="12.8" hidden="false" customHeight="false" outlineLevel="0" collapsed="false">
      <c r="A2" s="2" t="n">
        <v>1</v>
      </c>
      <c r="B2" s="2" t="s">
        <v>267</v>
      </c>
      <c r="C2" s="4"/>
      <c r="D2" s="5"/>
      <c r="E2" s="0"/>
    </row>
    <row r="3" customFormat="false" ht="12.8" hidden="false" customHeight="false" outlineLevel="0" collapsed="false">
      <c r="A3" s="2" t="n">
        <v>2</v>
      </c>
      <c r="B3" s="2" t="s">
        <v>268</v>
      </c>
      <c r="C3" s="4" t="n">
        <v>0.00200231481481481</v>
      </c>
      <c r="D3" s="5" t="n">
        <f aca="false">(3600/((MINUTE(C3)*60)+(SECOND(C3))))*Intro!$B$2</f>
        <v>45.7803468208093</v>
      </c>
      <c r="E3" s="0"/>
    </row>
    <row r="4" customFormat="false" ht="12.8" hidden="false" customHeight="false" outlineLevel="0" collapsed="false">
      <c r="A4" s="2" t="n">
        <v>3</v>
      </c>
      <c r="B4" s="2" t="s">
        <v>269</v>
      </c>
      <c r="C4" s="4" t="n">
        <v>0.00195601851851852</v>
      </c>
      <c r="D4" s="5" t="n">
        <f aca="false">(3600/((MINUTE(C4)*60)+(SECOND(C4))))*Intro!$B$2</f>
        <v>46.8639053254438</v>
      </c>
      <c r="E4" s="0"/>
    </row>
    <row r="5" customFormat="false" ht="12.8" hidden="false" customHeight="false" outlineLevel="0" collapsed="false">
      <c r="A5" s="2" t="n">
        <v>4</v>
      </c>
      <c r="B5" s="2" t="s">
        <v>270</v>
      </c>
      <c r="C5" s="4" t="n">
        <v>0.00200231481481481</v>
      </c>
      <c r="D5" s="5" t="n">
        <f aca="false">(3600/((MINUTE(C5)*60)+(SECOND(C5))))*Intro!$B$2</f>
        <v>45.7803468208093</v>
      </c>
      <c r="E5" s="0"/>
    </row>
    <row r="6" customFormat="false" ht="12.8" hidden="false" customHeight="false" outlineLevel="0" collapsed="false">
      <c r="A6" s="2" t="n">
        <v>5</v>
      </c>
      <c r="B6" s="2" t="s">
        <v>271</v>
      </c>
      <c r="C6" s="4" t="n">
        <v>0.00200231481481481</v>
      </c>
      <c r="D6" s="5" t="n">
        <f aca="false">(3600/((MINUTE(C6)*60)+(SECOND(C6))))*Intro!$B$2</f>
        <v>45.7803468208093</v>
      </c>
      <c r="E6" s="0"/>
    </row>
    <row r="7" customFormat="false" ht="12.8" hidden="false" customHeight="false" outlineLevel="0" collapsed="false">
      <c r="A7" s="2" t="n">
        <v>6</v>
      </c>
      <c r="B7" s="2" t="s">
        <v>272</v>
      </c>
      <c r="C7" s="4" t="n">
        <v>0.00200231481481481</v>
      </c>
      <c r="D7" s="5" t="n">
        <f aca="false">(3600/((MINUTE(C7)*60)+(SECOND(C7))))*Intro!$B$2</f>
        <v>45.7803468208093</v>
      </c>
      <c r="E7" s="0"/>
    </row>
    <row r="8" customFormat="false" ht="12.8" hidden="false" customHeight="false" outlineLevel="0" collapsed="false">
      <c r="A8" s="2" t="n">
        <v>7</v>
      </c>
      <c r="B8" s="2" t="s">
        <v>273</v>
      </c>
      <c r="C8" s="4" t="n">
        <v>0.00200231481481481</v>
      </c>
      <c r="D8" s="5" t="n">
        <f aca="false">(3600/((MINUTE(C8)*60)+(SECOND(C8))))*Intro!$B$2</f>
        <v>45.7803468208093</v>
      </c>
      <c r="E8" s="0"/>
    </row>
    <row r="9" customFormat="false" ht="12.8" hidden="false" customHeight="false" outlineLevel="0" collapsed="false">
      <c r="A9" s="2" t="n">
        <v>8</v>
      </c>
      <c r="B9" s="2" t="s">
        <v>274</v>
      </c>
      <c r="C9" s="4" t="n">
        <v>0.00197916666666667</v>
      </c>
      <c r="D9" s="5" t="n">
        <f aca="false">(3600/((MINUTE(C9)*60)+(SECOND(C9))))*Intro!$B$2</f>
        <v>46.3157894736842</v>
      </c>
      <c r="E9" s="0"/>
    </row>
    <row r="10" customFormat="false" ht="12.8" hidden="false" customHeight="false" outlineLevel="0" collapsed="false">
      <c r="A10" s="2" t="n">
        <v>9</v>
      </c>
      <c r="B10" s="2" t="s">
        <v>275</v>
      </c>
      <c r="C10" s="4" t="n">
        <v>0.00199074074074074</v>
      </c>
      <c r="D10" s="5" t="n">
        <f aca="false">(3600/((MINUTE(C10)*60)+(SECOND(C10))))*Intro!$B$2</f>
        <v>46.046511627907</v>
      </c>
      <c r="E10" s="0"/>
    </row>
    <row r="11" customFormat="false" ht="12.8" hidden="false" customHeight="false" outlineLevel="0" collapsed="false">
      <c r="A11" s="2" t="n">
        <v>10</v>
      </c>
      <c r="B11" s="2" t="s">
        <v>276</v>
      </c>
      <c r="C11" s="4" t="n">
        <v>0.00202546296296296</v>
      </c>
      <c r="D11" s="5" t="n">
        <f aca="false">(3600/((MINUTE(C11)*60)+(SECOND(C11))))*Intro!$B$2</f>
        <v>45.2571428571429</v>
      </c>
      <c r="E11" s="0"/>
    </row>
    <row r="12" customFormat="false" ht="12.8" hidden="false" customHeight="false" outlineLevel="0" collapsed="false">
      <c r="A12" s="2" t="n">
        <v>11</v>
      </c>
      <c r="B12" s="2" t="s">
        <v>277</v>
      </c>
      <c r="C12" s="4" t="n">
        <v>0.00201388888888889</v>
      </c>
      <c r="D12" s="5" t="n">
        <f aca="false">(3600/((MINUTE(C12)*60)+(SECOND(C12))))*Intro!$B$2</f>
        <v>45.5172413793104</v>
      </c>
      <c r="E12" s="0"/>
    </row>
    <row r="13" customFormat="false" ht="12.8" hidden="false" customHeight="false" outlineLevel="0" collapsed="false">
      <c r="A13" s="2" t="n">
        <v>12</v>
      </c>
      <c r="B13" s="2" t="s">
        <v>278</v>
      </c>
      <c r="C13" s="4" t="n">
        <v>0.00201388888888889</v>
      </c>
      <c r="D13" s="5" t="n">
        <f aca="false">(3600/((MINUTE(C13)*60)+(SECOND(C13))))*Intro!$B$2</f>
        <v>45.5172413793104</v>
      </c>
      <c r="E13" s="0"/>
    </row>
    <row r="14" customFormat="false" ht="12.8" hidden="false" customHeight="false" outlineLevel="0" collapsed="false">
      <c r="A14" s="2" t="n">
        <v>13</v>
      </c>
      <c r="B14" s="2" t="s">
        <v>279</v>
      </c>
      <c r="C14" s="4" t="n">
        <v>0.00203703703703704</v>
      </c>
      <c r="D14" s="5" t="n">
        <f aca="false">(3600/((MINUTE(C14)*60)+(SECOND(C14))))*Intro!$B$2</f>
        <v>45</v>
      </c>
      <c r="E14" s="0"/>
    </row>
    <row r="15" customFormat="false" ht="12.8" hidden="false" customHeight="false" outlineLevel="0" collapsed="false">
      <c r="A15" s="2" t="n">
        <v>14</v>
      </c>
      <c r="B15" s="2" t="s">
        <v>280</v>
      </c>
      <c r="C15" s="4" t="n">
        <v>0.00206018518518519</v>
      </c>
      <c r="D15" s="5" t="n">
        <f aca="false">(3600/((MINUTE(C15)*60)+(SECOND(C15))))*Intro!$B$2</f>
        <v>44.4943820224719</v>
      </c>
      <c r="E15" s="0"/>
    </row>
    <row r="16" customFormat="false" ht="12.8" hidden="false" customHeight="false" outlineLevel="0" collapsed="false">
      <c r="A16" s="2" t="n">
        <v>15</v>
      </c>
      <c r="B16" s="2" t="s">
        <v>281</v>
      </c>
      <c r="C16" s="4" t="n">
        <v>0.00204861111111111</v>
      </c>
      <c r="D16" s="5" t="n">
        <f aca="false">(3600/((MINUTE(C16)*60)+(SECOND(C16))))*Intro!$B$2</f>
        <v>44.7457627118644</v>
      </c>
      <c r="E16" s="0"/>
    </row>
    <row r="17" customFormat="false" ht="12.8" hidden="false" customHeight="false" outlineLevel="0" collapsed="false">
      <c r="A17" s="2" t="n">
        <v>16</v>
      </c>
      <c r="B17" s="2" t="s">
        <v>282</v>
      </c>
      <c r="C17" s="4" t="n">
        <v>0.00203703703703704</v>
      </c>
      <c r="D17" s="5" t="n">
        <f aca="false">(3600/((MINUTE(C17)*60)+(SECOND(C17))))*Intro!$B$2</f>
        <v>45</v>
      </c>
      <c r="E17" s="0"/>
    </row>
    <row r="18" customFormat="false" ht="12.8" hidden="false" customHeight="false" outlineLevel="0" collapsed="false">
      <c r="A18" s="2" t="n">
        <v>17</v>
      </c>
      <c r="B18" s="2" t="s">
        <v>283</v>
      </c>
      <c r="C18" s="4" t="n">
        <v>0.00202546296296296</v>
      </c>
      <c r="D18" s="5" t="n">
        <f aca="false">(3600/((MINUTE(C18)*60)+(SECOND(C18))))*Intro!$B$2</f>
        <v>45.2571428571429</v>
      </c>
      <c r="E18" s="0"/>
    </row>
    <row r="19" customFormat="false" ht="12.8" hidden="false" customHeight="false" outlineLevel="0" collapsed="false">
      <c r="A19" s="2" t="n">
        <v>18</v>
      </c>
      <c r="B19" s="2" t="s">
        <v>284</v>
      </c>
      <c r="C19" s="4" t="n">
        <v>0.00201388888888889</v>
      </c>
      <c r="D19" s="5" t="n">
        <f aca="false">(3600/((MINUTE(C19)*60)+(SECOND(C19))))*Intro!$B$2</f>
        <v>45.5172413793104</v>
      </c>
      <c r="E19" s="0"/>
    </row>
    <row r="20" customFormat="false" ht="12.8" hidden="false" customHeight="false" outlineLevel="0" collapsed="false">
      <c r="A20" s="2" t="n">
        <v>19</v>
      </c>
      <c r="B20" s="2" t="s">
        <v>285</v>
      </c>
      <c r="C20" s="4" t="n">
        <v>0.00207175925925926</v>
      </c>
      <c r="D20" s="5" t="n">
        <f aca="false">(3600/((MINUTE(C20)*60)+(SECOND(C20))))*Intro!$B$2</f>
        <v>44.2458100558659</v>
      </c>
      <c r="E20" s="0"/>
    </row>
    <row r="21" customFormat="false" ht="12.8" hidden="false" customHeight="false" outlineLevel="0" collapsed="false">
      <c r="A21" s="2" t="n">
        <v>20</v>
      </c>
      <c r="B21" s="2" t="s">
        <v>286</v>
      </c>
      <c r="C21" s="4" t="n">
        <v>0.00204861111111111</v>
      </c>
      <c r="D21" s="5" t="n">
        <f aca="false">(3600/((MINUTE(C21)*60)+(SECOND(C21))))*Intro!$B$2</f>
        <v>44.7457627118644</v>
      </c>
      <c r="E21" s="0"/>
    </row>
    <row r="22" customFormat="false" ht="12.8" hidden="false" customHeight="false" outlineLevel="0" collapsed="false">
      <c r="A22" s="2" t="n">
        <v>21</v>
      </c>
      <c r="B22" s="2" t="s">
        <v>287</v>
      </c>
      <c r="C22" s="4" t="n">
        <v>0.00203703703703704</v>
      </c>
      <c r="D22" s="5" t="n">
        <f aca="false">(3600/((MINUTE(C22)*60)+(SECOND(C22))))*Intro!$B$2</f>
        <v>45</v>
      </c>
      <c r="E22" s="0"/>
    </row>
    <row r="23" customFormat="false" ht="12.8" hidden="false" customHeight="false" outlineLevel="0" collapsed="false">
      <c r="A23" s="2" t="n">
        <v>22</v>
      </c>
      <c r="B23" s="2" t="s">
        <v>288</v>
      </c>
      <c r="C23" s="4" t="n">
        <v>0.00206018518518519</v>
      </c>
      <c r="D23" s="5" t="n">
        <f aca="false">(3600/((MINUTE(C23)*60)+(SECOND(C23))))*Intro!$B$2</f>
        <v>44.4943820224719</v>
      </c>
      <c r="E23" s="0"/>
    </row>
    <row r="24" customFormat="false" ht="12.8" hidden="false" customHeight="false" outlineLevel="0" collapsed="false">
      <c r="A24" s="2" t="n">
        <v>23</v>
      </c>
      <c r="B24" s="2" t="s">
        <v>289</v>
      </c>
      <c r="C24" s="4" t="n">
        <v>0.00209490740740741</v>
      </c>
      <c r="D24" s="5" t="n">
        <f aca="false">(3600/((MINUTE(C24)*60)+(SECOND(C24))))*Intro!$B$2</f>
        <v>43.7569060773481</v>
      </c>
      <c r="E24" s="0"/>
    </row>
    <row r="25" customFormat="false" ht="12.8" hidden="false" customHeight="false" outlineLevel="0" collapsed="false">
      <c r="A25" s="2" t="n">
        <v>24</v>
      </c>
      <c r="B25" s="2" t="s">
        <v>290</v>
      </c>
      <c r="C25" s="4" t="n">
        <v>0.00208333333333333</v>
      </c>
      <c r="D25" s="5" t="n">
        <f aca="false">(3600/((MINUTE(C25)*60)+(SECOND(C25))))*Intro!$B$2</f>
        <v>44</v>
      </c>
      <c r="E25" s="0"/>
    </row>
    <row r="26" customFormat="false" ht="12.8" hidden="false" customHeight="false" outlineLevel="0" collapsed="false">
      <c r="A26" s="2" t="n">
        <v>25</v>
      </c>
      <c r="B26" s="2" t="s">
        <v>291</v>
      </c>
      <c r="C26" s="4" t="n">
        <v>0.00212962962962963</v>
      </c>
      <c r="D26" s="5" t="n">
        <f aca="false">(3600/((MINUTE(C26)*60)+(SECOND(C26))))*Intro!$B$2</f>
        <v>43.0434782608696</v>
      </c>
      <c r="E26" s="0"/>
    </row>
    <row r="27" customFormat="false" ht="12.8" hidden="false" customHeight="false" outlineLevel="0" collapsed="false">
      <c r="A27" s="2" t="n">
        <v>26</v>
      </c>
      <c r="B27" s="2" t="s">
        <v>292</v>
      </c>
      <c r="C27" s="4" t="n">
        <v>0.00203703703703704</v>
      </c>
      <c r="D27" s="5" t="n">
        <f aca="false">(3600/((MINUTE(C27)*60)+(SECOND(C27))))*Intro!$B$2</f>
        <v>45</v>
      </c>
      <c r="E27" s="0"/>
    </row>
    <row r="28" customFormat="false" ht="12.8" hidden="false" customHeight="false" outlineLevel="0" collapsed="false">
      <c r="A28" s="2" t="n">
        <v>27</v>
      </c>
      <c r="B28" s="2" t="s">
        <v>293</v>
      </c>
      <c r="C28" s="4" t="n">
        <v>0.00208333333333333</v>
      </c>
      <c r="D28" s="5" t="n">
        <f aca="false">(3600/((MINUTE(C28)*60)+(SECOND(C28))))*Intro!$B$2</f>
        <v>44</v>
      </c>
      <c r="E28" s="0"/>
    </row>
    <row r="29" customFormat="false" ht="12.8" hidden="false" customHeight="false" outlineLevel="0" collapsed="false">
      <c r="A29" s="2" t="n">
        <v>28</v>
      </c>
      <c r="B29" s="2" t="s">
        <v>294</v>
      </c>
      <c r="C29" s="4" t="n">
        <v>0.00275462962962963</v>
      </c>
      <c r="D29" s="5" t="n">
        <f aca="false">(3600/((MINUTE(C29)*60)+(SECOND(C29))))*Intro!$B$2</f>
        <v>33.2773109243697</v>
      </c>
      <c r="E29" s="0"/>
    </row>
    <row r="30" customFormat="false" ht="12.8" hidden="false" customHeight="false" outlineLevel="0" collapsed="false">
      <c r="A30" s="2" t="n">
        <v>29</v>
      </c>
      <c r="B30" s="2" t="s">
        <v>295</v>
      </c>
      <c r="C30" s="4" t="n">
        <v>0.00222222222222222</v>
      </c>
      <c r="D30" s="5" t="n">
        <f aca="false">(3600/((MINUTE(C30)*60)+(SECOND(C30))))*Intro!$B$2</f>
        <v>41.25</v>
      </c>
      <c r="E30" s="0"/>
    </row>
    <row r="31" customFormat="false" ht="12.8" hidden="false" customHeight="false" outlineLevel="0" collapsed="false">
      <c r="A31" s="2" t="n">
        <v>30</v>
      </c>
      <c r="B31" s="2" t="s">
        <v>296</v>
      </c>
      <c r="C31" s="4" t="n">
        <v>0.00209490740740741</v>
      </c>
      <c r="D31" s="5" t="n">
        <f aca="false">(3600/((MINUTE(C31)*60)+(SECOND(C31))))*Intro!$B$2</f>
        <v>43.7569060773481</v>
      </c>
      <c r="E31" s="0"/>
    </row>
    <row r="32" customFormat="false" ht="12.8" hidden="false" customHeight="false" outlineLevel="0" collapsed="false">
      <c r="A32" s="2" t="n">
        <v>31</v>
      </c>
      <c r="B32" s="2" t="s">
        <v>297</v>
      </c>
      <c r="C32" s="4" t="n">
        <v>0.00206018518518519</v>
      </c>
      <c r="D32" s="5" t="n">
        <f aca="false">(3600/((MINUTE(C32)*60)+(SECOND(C32))))*Intro!$B$2</f>
        <v>44.4943820224719</v>
      </c>
      <c r="E32" s="0"/>
    </row>
    <row r="33" customFormat="false" ht="12.8" hidden="false" customHeight="false" outlineLevel="0" collapsed="false">
      <c r="A33" s="2" t="n">
        <v>32</v>
      </c>
      <c r="B33" s="2" t="s">
        <v>298</v>
      </c>
      <c r="C33" s="4" t="n">
        <v>0.00208333333333333</v>
      </c>
      <c r="D33" s="5" t="n">
        <f aca="false">(3600/((MINUTE(C33)*60)+(SECOND(C33))))*Intro!$B$2</f>
        <v>44</v>
      </c>
      <c r="E33" s="0"/>
    </row>
    <row r="34" customFormat="false" ht="12.8" hidden="false" customHeight="false" outlineLevel="0" collapsed="false">
      <c r="A34" s="2" t="n">
        <v>33</v>
      </c>
      <c r="B34" s="2" t="s">
        <v>299</v>
      </c>
      <c r="C34" s="4" t="n">
        <v>0.00207175925925926</v>
      </c>
      <c r="D34" s="5" t="n">
        <f aca="false">(3600/((MINUTE(C34)*60)+(SECOND(C34))))*Intro!$B$2</f>
        <v>44.2458100558659</v>
      </c>
      <c r="E34" s="0"/>
    </row>
    <row r="35" customFormat="false" ht="12.8" hidden="false" customHeight="false" outlineLevel="0" collapsed="false">
      <c r="A35" s="2" t="n">
        <v>34</v>
      </c>
      <c r="B35" s="2" t="s">
        <v>300</v>
      </c>
      <c r="C35" s="4" t="n">
        <v>0.00208333333333333</v>
      </c>
      <c r="D35" s="5" t="n">
        <f aca="false">(3600/((MINUTE(C35)*60)+(SECOND(C35))))*Intro!$B$2</f>
        <v>44</v>
      </c>
      <c r="E35" s="0"/>
    </row>
    <row r="36" customFormat="false" ht="12.8" hidden="false" customHeight="false" outlineLevel="0" collapsed="false">
      <c r="A36" s="2" t="n">
        <v>35</v>
      </c>
      <c r="B36" s="2" t="s">
        <v>301</v>
      </c>
      <c r="C36" s="4" t="n">
        <v>0.00212962962962963</v>
      </c>
      <c r="D36" s="5" t="n">
        <f aca="false">(3600/((MINUTE(C36)*60)+(SECOND(C36))))*Intro!$B$2</f>
        <v>43.0434782608696</v>
      </c>
      <c r="E36" s="0"/>
    </row>
    <row r="37" customFormat="false" ht="12.8" hidden="false" customHeight="false" outlineLevel="0" collapsed="false">
      <c r="A37" s="2" t="n">
        <v>36</v>
      </c>
      <c r="B37" s="2" t="s">
        <v>302</v>
      </c>
      <c r="C37" s="4" t="n">
        <v>0.00211805555555556</v>
      </c>
      <c r="D37" s="5" t="n">
        <f aca="false">(3600/((MINUTE(C37)*60)+(SECOND(C37))))*Intro!$B$2</f>
        <v>43.2786885245902</v>
      </c>
      <c r="E37" s="0"/>
    </row>
    <row r="38" customFormat="false" ht="12.8" hidden="false" customHeight="false" outlineLevel="0" collapsed="false">
      <c r="A38" s="2" t="n">
        <v>37</v>
      </c>
      <c r="B38" s="2" t="s">
        <v>303</v>
      </c>
      <c r="C38" s="4" t="n">
        <v>0.00209490740740741</v>
      </c>
      <c r="D38" s="5" t="n">
        <f aca="false">(3600/((MINUTE(C38)*60)+(SECOND(C38))))*Intro!$B$2</f>
        <v>43.7569060773481</v>
      </c>
      <c r="E38" s="0"/>
    </row>
    <row r="39" customFormat="false" ht="12.8" hidden="false" customHeight="false" outlineLevel="0" collapsed="false">
      <c r="A39" s="2" t="n">
        <v>38</v>
      </c>
      <c r="B39" s="2" t="s">
        <v>304</v>
      </c>
      <c r="C39" s="4" t="n">
        <v>0.00209490740740741</v>
      </c>
      <c r="D39" s="5" t="n">
        <f aca="false">(3600/((MINUTE(C39)*60)+(SECOND(C39))))*Intro!$B$2</f>
        <v>43.7569060773481</v>
      </c>
      <c r="E39" s="0"/>
    </row>
    <row r="40" customFormat="false" ht="12.8" hidden="false" customHeight="false" outlineLevel="0" collapsed="false">
      <c r="A40" s="2" t="n">
        <v>39</v>
      </c>
      <c r="B40" s="2" t="s">
        <v>305</v>
      </c>
      <c r="C40" s="4" t="n">
        <v>0.00210648148148148</v>
      </c>
      <c r="D40" s="5" t="n">
        <f aca="false">(3600/((MINUTE(C40)*60)+(SECOND(C40))))*Intro!$B$2</f>
        <v>43.5164835164835</v>
      </c>
      <c r="E40" s="0"/>
    </row>
    <row r="41" customFormat="false" ht="12.8" hidden="false" customHeight="false" outlineLevel="0" collapsed="false">
      <c r="A41" s="2" t="n">
        <v>40</v>
      </c>
      <c r="B41" s="2" t="s">
        <v>306</v>
      </c>
      <c r="C41" s="4" t="n">
        <v>0.00211805555555556</v>
      </c>
      <c r="D41" s="5" t="n">
        <f aca="false">(3600/((MINUTE(C41)*60)+(SECOND(C41))))*Intro!$B$2</f>
        <v>43.2786885245902</v>
      </c>
      <c r="E41" s="0"/>
    </row>
    <row r="42" customFormat="false" ht="12.8" hidden="false" customHeight="false" outlineLevel="0" collapsed="false">
      <c r="A42" s="2" t="n">
        <v>41</v>
      </c>
      <c r="B42" s="2" t="s">
        <v>307</v>
      </c>
      <c r="C42" s="4" t="n">
        <v>0.00208333333333333</v>
      </c>
      <c r="D42" s="5" t="n">
        <f aca="false">(3600/((MINUTE(C42)*60)+(SECOND(C42))))*Intro!$B$2</f>
        <v>44</v>
      </c>
      <c r="E42" s="0"/>
    </row>
    <row r="43" customFormat="false" ht="12.8" hidden="false" customHeight="false" outlineLevel="0" collapsed="false">
      <c r="A43" s="2" t="n">
        <v>42</v>
      </c>
      <c r="B43" s="2" t="s">
        <v>308</v>
      </c>
      <c r="C43" s="4" t="n">
        <v>0.00210648148148148</v>
      </c>
      <c r="D43" s="5" t="n">
        <f aca="false">(3600/((MINUTE(C43)*60)+(SECOND(C43))))*Intro!$B$2</f>
        <v>43.5164835164835</v>
      </c>
      <c r="E43" s="0"/>
    </row>
    <row r="44" customFormat="false" ht="12.8" hidden="false" customHeight="false" outlineLevel="0" collapsed="false">
      <c r="A44" s="2" t="n">
        <v>43</v>
      </c>
      <c r="B44" s="2" t="s">
        <v>309</v>
      </c>
      <c r="C44" s="4" t="n">
        <v>0.00210648148148148</v>
      </c>
      <c r="D44" s="5" t="n">
        <f aca="false">(3600/((MINUTE(C44)*60)+(SECOND(C44))))*Intro!$B$2</f>
        <v>43.5164835164835</v>
      </c>
      <c r="E44" s="0"/>
    </row>
    <row r="45" customFormat="false" ht="12.8" hidden="false" customHeight="false" outlineLevel="0" collapsed="false">
      <c r="A45" s="2" t="n">
        <v>44</v>
      </c>
      <c r="B45" s="2" t="s">
        <v>310</v>
      </c>
      <c r="C45" s="4" t="n">
        <v>0.00209490740740741</v>
      </c>
      <c r="D45" s="5" t="n">
        <f aca="false">(3600/((MINUTE(C45)*60)+(SECOND(C45))))*Intro!$B$2</f>
        <v>43.7569060773481</v>
      </c>
      <c r="E45" s="0"/>
    </row>
    <row r="46" customFormat="false" ht="12.8" hidden="false" customHeight="false" outlineLevel="0" collapsed="false">
      <c r="A46" s="2" t="n">
        <v>45</v>
      </c>
      <c r="B46" s="2" t="s">
        <v>311</v>
      </c>
      <c r="C46" s="4" t="n">
        <v>0.00212962962962963</v>
      </c>
      <c r="D46" s="5" t="n">
        <f aca="false">(3600/((MINUTE(C46)*60)+(SECOND(C46))))*Intro!$B$2</f>
        <v>43.0434782608696</v>
      </c>
      <c r="E46" s="0"/>
    </row>
    <row r="47" customFormat="false" ht="12.8" hidden="false" customHeight="false" outlineLevel="0" collapsed="false">
      <c r="A47" s="2" t="n">
        <v>46</v>
      </c>
      <c r="B47" s="2" t="s">
        <v>312</v>
      </c>
      <c r="C47" s="4" t="n">
        <v>0.00216435185185185</v>
      </c>
      <c r="D47" s="5" t="n">
        <f aca="false">(3600/((MINUTE(C47)*60)+(SECOND(C47))))*Intro!$B$2</f>
        <v>42.3529411764706</v>
      </c>
      <c r="E47" s="0"/>
    </row>
    <row r="48" customFormat="false" ht="12.8" hidden="false" customHeight="false" outlineLevel="0" collapsed="false">
      <c r="A48" s="2" t="n">
        <v>47</v>
      </c>
      <c r="B48" s="2" t="s">
        <v>313</v>
      </c>
      <c r="C48" s="4" t="n">
        <v>0.00212962962962963</v>
      </c>
      <c r="D48" s="5" t="n">
        <f aca="false">(3600/((MINUTE(C48)*60)+(SECOND(C48))))*Intro!$B$2</f>
        <v>43.0434782608696</v>
      </c>
      <c r="E48" s="0"/>
    </row>
    <row r="49" customFormat="false" ht="12.8" hidden="false" customHeight="false" outlineLevel="0" collapsed="false">
      <c r="A49" s="2" t="n">
        <v>48</v>
      </c>
      <c r="B49" s="2" t="s">
        <v>314</v>
      </c>
      <c r="C49" s="4" t="n">
        <v>0.00210648148148148</v>
      </c>
      <c r="D49" s="5" t="n">
        <f aca="false">(3600/((MINUTE(C49)*60)+(SECOND(C49))))*Intro!$B$2</f>
        <v>43.5164835164835</v>
      </c>
      <c r="E49" s="0"/>
    </row>
    <row r="50" customFormat="false" ht="12.8" hidden="false" customHeight="false" outlineLevel="0" collapsed="false">
      <c r="A50" s="2" t="n">
        <v>49</v>
      </c>
      <c r="B50" s="2" t="s">
        <v>315</v>
      </c>
      <c r="C50" s="4" t="n">
        <v>0.00262731481481481</v>
      </c>
      <c r="D50" s="5" t="n">
        <f aca="false">(3600/((MINUTE(C50)*60)+(SECOND(C50))))*Intro!$B$2</f>
        <v>34.8898678414097</v>
      </c>
      <c r="E50" s="0"/>
    </row>
    <row r="51" customFormat="false" ht="12.8" hidden="false" customHeight="false" outlineLevel="0" collapsed="false">
      <c r="A51" s="2" t="n">
        <v>50</v>
      </c>
      <c r="B51" s="2" t="s">
        <v>316</v>
      </c>
      <c r="C51" s="4" t="n">
        <v>0.0021412037037037</v>
      </c>
      <c r="D51" s="5" t="n">
        <f aca="false">(3600/((MINUTE(C51)*60)+(SECOND(C51))))*Intro!$B$2</f>
        <v>42.8108108108108</v>
      </c>
      <c r="E51" s="0"/>
    </row>
    <row r="52" customFormat="false" ht="12.8" hidden="false" customHeight="false" outlineLevel="0" collapsed="false">
      <c r="A52" s="2" t="n">
        <v>51</v>
      </c>
      <c r="B52" s="2" t="s">
        <v>317</v>
      </c>
      <c r="C52" s="4" t="n">
        <v>0.00203703703703704</v>
      </c>
      <c r="D52" s="5" t="n">
        <f aca="false">(3600/((MINUTE(C52)*60)+(SECOND(C52))))*Intro!$B$2</f>
        <v>45</v>
      </c>
      <c r="E52" s="0"/>
    </row>
    <row r="53" customFormat="false" ht="12.8" hidden="false" customHeight="false" outlineLevel="0" collapsed="false">
      <c r="A53" s="2" t="n">
        <v>52</v>
      </c>
      <c r="B53" s="2" t="s">
        <v>318</v>
      </c>
      <c r="C53" s="4" t="n">
        <v>0.00209490740740741</v>
      </c>
      <c r="D53" s="5" t="n">
        <f aca="false">(3600/((MINUTE(C53)*60)+(SECOND(C53))))*Intro!$B$2</f>
        <v>43.7569060773481</v>
      </c>
      <c r="E53" s="0"/>
    </row>
    <row r="54" customFormat="false" ht="12.8" hidden="false" customHeight="false" outlineLevel="0" collapsed="false">
      <c r="A54" s="2" t="n">
        <v>53</v>
      </c>
      <c r="B54" s="2" t="s">
        <v>319</v>
      </c>
      <c r="C54" s="4" t="n">
        <v>0.00207175925925926</v>
      </c>
      <c r="D54" s="5" t="n">
        <f aca="false">(3600/((MINUTE(C54)*60)+(SECOND(C54))))*Intro!$B$2</f>
        <v>44.2458100558659</v>
      </c>
      <c r="E54" s="0"/>
    </row>
    <row r="55" customFormat="false" ht="12.8" hidden="false" customHeight="false" outlineLevel="0" collapsed="false">
      <c r="A55" s="2" t="n">
        <v>54</v>
      </c>
      <c r="B55" s="2" t="s">
        <v>320</v>
      </c>
      <c r="C55" s="4" t="n">
        <v>0.00207175925925926</v>
      </c>
      <c r="D55" s="5" t="n">
        <f aca="false">(3600/((MINUTE(C55)*60)+(SECOND(C55))))*Intro!$B$2</f>
        <v>44.2458100558659</v>
      </c>
      <c r="E55" s="0"/>
    </row>
    <row r="56" customFormat="false" ht="12.8" hidden="false" customHeight="false" outlineLevel="0" collapsed="false">
      <c r="A56" s="2" t="n">
        <v>55</v>
      </c>
      <c r="B56" s="2" t="s">
        <v>321</v>
      </c>
      <c r="C56" s="4" t="n">
        <v>0.00210648148148148</v>
      </c>
      <c r="D56" s="5" t="n">
        <f aca="false">(3600/((MINUTE(C56)*60)+(SECOND(C56))))*Intro!$B$2</f>
        <v>43.5164835164835</v>
      </c>
      <c r="E56" s="0"/>
    </row>
    <row r="57" customFormat="false" ht="12.8" hidden="false" customHeight="false" outlineLevel="0" collapsed="false">
      <c r="A57" s="2" t="n">
        <v>56</v>
      </c>
      <c r="B57" s="2" t="s">
        <v>322</v>
      </c>
      <c r="C57" s="4" t="n">
        <v>0.00207175925925926</v>
      </c>
      <c r="D57" s="5" t="n">
        <f aca="false">(3600/((MINUTE(C57)*60)+(SECOND(C57))))*Intro!$B$2</f>
        <v>44.2458100558659</v>
      </c>
      <c r="E57" s="0"/>
    </row>
    <row r="58" customFormat="false" ht="12.8" hidden="false" customHeight="false" outlineLevel="0" collapsed="false">
      <c r="A58" s="2" t="n">
        <v>57</v>
      </c>
      <c r="B58" s="2" t="s">
        <v>323</v>
      </c>
      <c r="C58" s="4" t="n">
        <v>0.00204861111111111</v>
      </c>
      <c r="D58" s="5" t="n">
        <f aca="false">(3600/((MINUTE(C58)*60)+(SECOND(C58))))*Intro!$B$2</f>
        <v>44.7457627118644</v>
      </c>
      <c r="E58" s="0"/>
    </row>
    <row r="59" customFormat="false" ht="12.8" hidden="false" customHeight="false" outlineLevel="0" collapsed="false">
      <c r="A59" s="2" t="n">
        <v>58</v>
      </c>
      <c r="B59" s="2" t="s">
        <v>324</v>
      </c>
      <c r="C59" s="4" t="n">
        <v>0.0021875</v>
      </c>
      <c r="D59" s="5" t="n">
        <f aca="false">(3600/((MINUTE(C59)*60)+(SECOND(C59))))*Intro!$B$2</f>
        <v>41.9047619047619</v>
      </c>
      <c r="E59" s="0"/>
    </row>
    <row r="60" customFormat="false" ht="12.8" hidden="false" customHeight="false" outlineLevel="0" collapsed="false">
      <c r="A60" s="2" t="n">
        <v>59</v>
      </c>
      <c r="B60" s="2" t="s">
        <v>325</v>
      </c>
      <c r="C60" s="4" t="n">
        <v>0.00216435185185185</v>
      </c>
      <c r="D60" s="5" t="n">
        <f aca="false">(3600/((MINUTE(C60)*60)+(SECOND(C60))))*Intro!$B$2</f>
        <v>42.3529411764706</v>
      </c>
      <c r="E60" s="0"/>
    </row>
    <row r="61" customFormat="false" ht="12.8" hidden="false" customHeight="false" outlineLevel="0" collapsed="false">
      <c r="A61" s="2" t="n">
        <v>60</v>
      </c>
      <c r="B61" s="2" t="s">
        <v>326</v>
      </c>
      <c r="C61" s="4" t="n">
        <v>0.00208333333333333</v>
      </c>
      <c r="D61" s="5" t="n">
        <f aca="false">(3600/((MINUTE(C61)*60)+(SECOND(C61))))*Intro!$B$2</f>
        <v>44</v>
      </c>
      <c r="E61" s="0"/>
    </row>
    <row r="62" customFormat="false" ht="12.8" hidden="false" customHeight="false" outlineLevel="0" collapsed="false">
      <c r="A62" s="2" t="n">
        <v>61</v>
      </c>
      <c r="B62" s="2" t="s">
        <v>327</v>
      </c>
      <c r="C62" s="4" t="n">
        <v>0.00208333333333333</v>
      </c>
      <c r="D62" s="5" t="n">
        <f aca="false">(3600/((MINUTE(C62)*60)+(SECOND(C62))))*Intro!$B$2</f>
        <v>44</v>
      </c>
      <c r="E62" s="0"/>
    </row>
    <row r="63" customFormat="false" ht="12.8" hidden="false" customHeight="false" outlineLevel="0" collapsed="false">
      <c r="A63" s="2" t="n">
        <v>62</v>
      </c>
      <c r="B63" s="2" t="s">
        <v>328</v>
      </c>
      <c r="C63" s="4" t="n">
        <v>0.0021412037037037</v>
      </c>
      <c r="D63" s="5" t="n">
        <f aca="false">(3600/((MINUTE(C63)*60)+(SECOND(C63))))*Intro!$B$2</f>
        <v>42.8108108108108</v>
      </c>
      <c r="E63" s="0"/>
    </row>
    <row r="64" customFormat="false" ht="12.8" hidden="false" customHeight="false" outlineLevel="0" collapsed="false">
      <c r="A64" s="2" t="n">
        <v>63</v>
      </c>
      <c r="B64" s="2" t="s">
        <v>329</v>
      </c>
      <c r="C64" s="4" t="n">
        <v>0.0021412037037037</v>
      </c>
      <c r="D64" s="5" t="n">
        <f aca="false">(3600/((MINUTE(C64)*60)+(SECOND(C64))))*Intro!$B$2</f>
        <v>42.8108108108108</v>
      </c>
      <c r="E64" s="0"/>
    </row>
    <row r="65" customFormat="false" ht="12.8" hidden="false" customHeight="false" outlineLevel="0" collapsed="false">
      <c r="A65" s="2" t="n">
        <v>64</v>
      </c>
      <c r="B65" s="2" t="s">
        <v>330</v>
      </c>
      <c r="C65" s="4" t="n">
        <v>0.00217592592592593</v>
      </c>
      <c r="D65" s="5" t="n">
        <f aca="false">(3600/((MINUTE(C65)*60)+(SECOND(C65))))*Intro!$B$2</f>
        <v>42.1276595744681</v>
      </c>
      <c r="E65" s="0"/>
    </row>
    <row r="66" customFormat="false" ht="12.8" hidden="false" customHeight="false" outlineLevel="0" collapsed="false">
      <c r="A66" s="2" t="n">
        <v>65</v>
      </c>
      <c r="B66" s="2" t="s">
        <v>331</v>
      </c>
      <c r="C66" s="4" t="n">
        <v>0.00217592592592593</v>
      </c>
      <c r="D66" s="5" t="n">
        <f aca="false">(3600/((MINUTE(C66)*60)+(SECOND(C66))))*Intro!$B$2</f>
        <v>42.1276595744681</v>
      </c>
      <c r="E66" s="0"/>
    </row>
    <row r="67" customFormat="false" ht="12.8" hidden="false" customHeight="false" outlineLevel="0" collapsed="false">
      <c r="A67" s="2" t="n">
        <v>66</v>
      </c>
      <c r="B67" s="2" t="s">
        <v>332</v>
      </c>
      <c r="C67" s="4" t="n">
        <v>0.003125</v>
      </c>
      <c r="D67" s="5" t="n">
        <f aca="false">(3600/((MINUTE(C67)*60)+(SECOND(C67))))*Intro!$B$2</f>
        <v>29.3333333333333</v>
      </c>
      <c r="E67" s="0"/>
    </row>
    <row r="68" customFormat="false" ht="12.8" hidden="false" customHeight="false" outlineLevel="0" collapsed="false">
      <c r="A68" s="2" t="n">
        <v>67</v>
      </c>
      <c r="B68" s="2" t="s">
        <v>333</v>
      </c>
      <c r="C68" s="4" t="n">
        <v>0.0025</v>
      </c>
      <c r="D68" s="5" t="n">
        <f aca="false">(3600/((MINUTE(C68)*60)+(SECOND(C68))))*Intro!$B$2</f>
        <v>36.6666666666667</v>
      </c>
      <c r="E68" s="0"/>
    </row>
    <row r="69" customFormat="false" ht="12.8" hidden="false" customHeight="false" outlineLevel="0" collapsed="false">
      <c r="A69" s="2" t="n">
        <v>68</v>
      </c>
      <c r="B69" s="2" t="s">
        <v>334</v>
      </c>
      <c r="C69" s="4" t="n">
        <v>0.00222222222222222</v>
      </c>
      <c r="D69" s="5" t="n">
        <f aca="false">(3600/((MINUTE(C69)*60)+(SECOND(C69))))*Intro!$B$2</f>
        <v>41.25</v>
      </c>
      <c r="E69" s="0"/>
    </row>
    <row r="70" customFormat="false" ht="12.8" hidden="false" customHeight="false" outlineLevel="0" collapsed="false">
      <c r="A70" s="2" t="n">
        <v>69</v>
      </c>
      <c r="B70" s="2" t="s">
        <v>335</v>
      </c>
      <c r="C70" s="4" t="n">
        <v>0.00225694444444444</v>
      </c>
      <c r="D70" s="5" t="n">
        <f aca="false">(3600/((MINUTE(C70)*60)+(SECOND(C70))))*Intro!$B$2</f>
        <v>40.6153846153846</v>
      </c>
      <c r="E70" s="0"/>
    </row>
    <row r="71" customFormat="false" ht="12.8" hidden="false" customHeight="false" outlineLevel="0" collapsed="false">
      <c r="A71" s="2" t="n">
        <v>70</v>
      </c>
      <c r="B71" s="2" t="s">
        <v>336</v>
      </c>
      <c r="C71" s="4" t="n">
        <v>0.00238425925925926</v>
      </c>
      <c r="D71" s="5" t="n">
        <f aca="false">(3600/((MINUTE(C71)*60)+(SECOND(C71))))*Intro!$B$2</f>
        <v>38.4466019417476</v>
      </c>
      <c r="E71" s="0"/>
    </row>
    <row r="72" customFormat="false" ht="12.8" hidden="false" customHeight="false" outlineLevel="0" collapsed="false">
      <c r="A72" s="2" t="n">
        <v>71</v>
      </c>
      <c r="B72" s="2" t="s">
        <v>337</v>
      </c>
      <c r="C72" s="4" t="n">
        <v>0.00255787037037037</v>
      </c>
      <c r="D72" s="5" t="n">
        <f aca="false">(3600/((MINUTE(C72)*60)+(SECOND(C72))))*Intro!$B$2</f>
        <v>35.8371040723982</v>
      </c>
      <c r="E72" s="0"/>
    </row>
    <row r="73" customFormat="false" ht="12.8" hidden="false" customHeight="false" outlineLevel="0" collapsed="false">
      <c r="A73" s="2" t="n">
        <v>72</v>
      </c>
      <c r="B73" s="2" t="s">
        <v>338</v>
      </c>
      <c r="C73" s="4" t="n">
        <v>0.00243055555555556</v>
      </c>
      <c r="D73" s="5" t="n">
        <f aca="false">(3600/((MINUTE(C73)*60)+(SECOND(C73))))*Intro!$B$2</f>
        <v>37.7142857142857</v>
      </c>
      <c r="E73" s="0"/>
    </row>
    <row r="74" customFormat="false" ht="12.8" hidden="false" customHeight="false" outlineLevel="0" collapsed="false">
      <c r="A74" s="2" t="n">
        <v>73</v>
      </c>
      <c r="B74" s="2" t="s">
        <v>339</v>
      </c>
      <c r="C74" s="4" t="n">
        <v>0.00246527777777778</v>
      </c>
      <c r="D74" s="5" t="n">
        <f aca="false">(3600/((MINUTE(C74)*60)+(SECOND(C74))))*Intro!$B$2</f>
        <v>37.1830985915493</v>
      </c>
      <c r="E74" s="0"/>
    </row>
    <row r="75" customFormat="false" ht="12.8" hidden="false" customHeight="false" outlineLevel="0" collapsed="false">
      <c r="A75" s="2" t="n">
        <v>74</v>
      </c>
      <c r="B75" s="2" t="s">
        <v>340</v>
      </c>
      <c r="C75" s="4" t="n">
        <v>0.00259259259259259</v>
      </c>
      <c r="D75" s="5" t="n">
        <f aca="false">(3600/((MINUTE(C75)*60)+(SECOND(C75))))*Intro!$B$2</f>
        <v>35.3571428571429</v>
      </c>
      <c r="E75" s="0"/>
    </row>
    <row r="76" customFormat="false" ht="12.8" hidden="false" customHeight="false" outlineLevel="0" collapsed="false">
      <c r="A76" s="2" t="n">
        <v>75</v>
      </c>
      <c r="B76" s="2" t="s">
        <v>341</v>
      </c>
      <c r="C76" s="4" t="n">
        <v>0.00259259259259259</v>
      </c>
      <c r="D76" s="5" t="n">
        <f aca="false">(3600/((MINUTE(C76)*60)+(SECOND(C76))))*Intro!$B$2</f>
        <v>35.3571428571429</v>
      </c>
      <c r="E76" s="0"/>
    </row>
    <row r="77" customFormat="false" ht="12.8" hidden="false" customHeight="false" outlineLevel="0" collapsed="false">
      <c r="A77" s="2" t="n">
        <v>76</v>
      </c>
      <c r="B77" s="2" t="s">
        <v>342</v>
      </c>
      <c r="C77" s="4" t="n">
        <v>0.00260416666666667</v>
      </c>
      <c r="D77" s="5" t="n">
        <f aca="false">(3600/((MINUTE(C77)*60)+(SECOND(C77))))*Intro!$B$2</f>
        <v>35.2</v>
      </c>
      <c r="E77" s="0"/>
    </row>
    <row r="78" customFormat="false" ht="12.8" hidden="false" customHeight="false" outlineLevel="0" collapsed="false">
      <c r="A78" s="2" t="n">
        <v>77</v>
      </c>
      <c r="B78" s="2" t="s">
        <v>343</v>
      </c>
      <c r="C78" s="4" t="n">
        <v>0.00341435185185185</v>
      </c>
      <c r="D78" s="5" t="n">
        <f aca="false">(3600/((MINUTE(C78)*60)+(SECOND(C78))))*Intro!$B$2</f>
        <v>26.8474576271186</v>
      </c>
      <c r="E78" s="0"/>
    </row>
    <row r="79" customFormat="false" ht="12.8" hidden="false" customHeight="false" outlineLevel="0" collapsed="false">
      <c r="A79" s="2" t="n">
        <v>78</v>
      </c>
      <c r="B79" s="2" t="s">
        <v>344</v>
      </c>
      <c r="C79" s="4" t="n">
        <v>0.00215277777777778</v>
      </c>
      <c r="D79" s="5" t="n">
        <f aca="false">(3600/((MINUTE(C79)*60)+(SECOND(C79))))*Intro!$B$2</f>
        <v>42.5806451612903</v>
      </c>
      <c r="E79" s="0"/>
    </row>
    <row r="80" customFormat="false" ht="12.8" hidden="false" customHeight="false" outlineLevel="0" collapsed="false">
      <c r="A80" s="2" t="n">
        <v>79</v>
      </c>
      <c r="B80" s="2" t="s">
        <v>345</v>
      </c>
      <c r="C80" s="4" t="n">
        <v>0.00201388888888889</v>
      </c>
      <c r="D80" s="5" t="n">
        <f aca="false">(3600/((MINUTE(C80)*60)+(SECOND(C80))))*Intro!$B$2</f>
        <v>45.5172413793104</v>
      </c>
      <c r="E80" s="0"/>
    </row>
    <row r="81" customFormat="false" ht="12.8" hidden="false" customHeight="false" outlineLevel="0" collapsed="false">
      <c r="A81" s="2" t="n">
        <v>80</v>
      </c>
      <c r="B81" s="2" t="s">
        <v>346</v>
      </c>
      <c r="C81" s="4" t="n">
        <v>0.00193287037037037</v>
      </c>
      <c r="D81" s="5" t="n">
        <f aca="false">(3600/((MINUTE(C81)*60)+(SECOND(C81))))*Intro!$B$2</f>
        <v>47.4251497005988</v>
      </c>
      <c r="E81" s="0"/>
    </row>
    <row r="82" customFormat="false" ht="12.8" hidden="false" customHeight="false" outlineLevel="0" collapsed="false">
      <c r="A82" s="2" t="n">
        <v>81</v>
      </c>
      <c r="B82" s="2" t="s">
        <v>347</v>
      </c>
      <c r="C82" s="4" t="n">
        <v>0.00194444444444444</v>
      </c>
      <c r="D82" s="5" t="n">
        <f aca="false">(3600/((MINUTE(C82)*60)+(SECOND(C82))))*Intro!$B$2</f>
        <v>47.1428571428571</v>
      </c>
      <c r="E82" s="0"/>
    </row>
    <row r="83" customFormat="false" ht="12.8" hidden="false" customHeight="false" outlineLevel="0" collapsed="false">
      <c r="A83" s="2" t="n">
        <v>82</v>
      </c>
      <c r="B83" s="2" t="s">
        <v>348</v>
      </c>
      <c r="C83" s="4" t="n">
        <v>0.00196759259259259</v>
      </c>
      <c r="D83" s="5" t="n">
        <f aca="false">(3600/((MINUTE(C83)*60)+(SECOND(C83))))*Intro!$B$2</f>
        <v>46.5882352941177</v>
      </c>
      <c r="E83" s="0"/>
    </row>
    <row r="84" customFormat="false" ht="12.8" hidden="false" customHeight="false" outlineLevel="0" collapsed="false">
      <c r="A84" s="2" t="n">
        <v>83</v>
      </c>
      <c r="B84" s="2" t="s">
        <v>349</v>
      </c>
      <c r="C84" s="4" t="n">
        <v>0.00194444444444444</v>
      </c>
      <c r="D84" s="5" t="n">
        <f aca="false">(3600/((MINUTE(C84)*60)+(SECOND(C84))))*Intro!$B$2</f>
        <v>47.1428571428571</v>
      </c>
      <c r="E84" s="0"/>
    </row>
    <row r="85" customFormat="false" ht="12.8" hidden="false" customHeight="false" outlineLevel="0" collapsed="false">
      <c r="A85" s="2" t="n">
        <v>84</v>
      </c>
      <c r="B85" s="2" t="s">
        <v>350</v>
      </c>
      <c r="C85" s="4" t="n">
        <v>0.00197916666666667</v>
      </c>
      <c r="D85" s="5" t="n">
        <f aca="false">(3600/((MINUTE(C85)*60)+(SECOND(C85))))*Intro!$B$2</f>
        <v>46.3157894736842</v>
      </c>
      <c r="E85" s="0"/>
    </row>
    <row r="86" customFormat="false" ht="12.8" hidden="false" customHeight="false" outlineLevel="0" collapsed="false">
      <c r="A86" s="2" t="n">
        <v>85</v>
      </c>
      <c r="B86" s="2" t="s">
        <v>351</v>
      </c>
      <c r="C86" s="4" t="n">
        <v>0.00195601851851852</v>
      </c>
      <c r="D86" s="5" t="n">
        <f aca="false">(3600/((MINUTE(C86)*60)+(SECOND(C86))))*Intro!$B$2</f>
        <v>46.8639053254438</v>
      </c>
      <c r="E86" s="0"/>
    </row>
    <row r="87" customFormat="false" ht="12.8" hidden="false" customHeight="false" outlineLevel="0" collapsed="false">
      <c r="A87" s="2" t="n">
        <v>86</v>
      </c>
      <c r="B87" s="2" t="s">
        <v>352</v>
      </c>
      <c r="C87" s="4" t="n">
        <v>0.00200231481481481</v>
      </c>
      <c r="D87" s="5" t="n">
        <f aca="false">(3600/((MINUTE(C87)*60)+(SECOND(C87))))*Intro!$B$2</f>
        <v>45.7803468208093</v>
      </c>
      <c r="E87" s="0"/>
    </row>
    <row r="88" customFormat="false" ht="12.8" hidden="false" customHeight="false" outlineLevel="0" collapsed="false">
      <c r="A88" s="2" t="n">
        <v>87</v>
      </c>
      <c r="B88" s="2" t="s">
        <v>353</v>
      </c>
      <c r="C88" s="4" t="n">
        <v>0.00200231481481481</v>
      </c>
      <c r="D88" s="5" t="n">
        <f aca="false">(3600/((MINUTE(C88)*60)+(SECOND(C88))))*Intro!$B$2</f>
        <v>45.7803468208093</v>
      </c>
      <c r="E88" s="0"/>
    </row>
    <row r="89" customFormat="false" ht="12.8" hidden="false" customHeight="false" outlineLevel="0" collapsed="false">
      <c r="A89" s="2" t="n">
        <v>88</v>
      </c>
      <c r="B89" s="2" t="s">
        <v>354</v>
      </c>
      <c r="C89" s="4" t="n">
        <v>0.00201388888888889</v>
      </c>
      <c r="D89" s="5" t="n">
        <f aca="false">(3600/((MINUTE(C89)*60)+(SECOND(C89))))*Intro!$B$2</f>
        <v>45.5172413793104</v>
      </c>
      <c r="E89" s="0"/>
    </row>
    <row r="90" customFormat="false" ht="12.8" hidden="false" customHeight="false" outlineLevel="0" collapsed="false">
      <c r="A90" s="2" t="n">
        <v>89</v>
      </c>
      <c r="B90" s="2" t="s">
        <v>355</v>
      </c>
      <c r="C90" s="4" t="n">
        <v>0.00200231481481481</v>
      </c>
      <c r="D90" s="5" t="n">
        <f aca="false">(3600/((MINUTE(C90)*60)+(SECOND(C90))))*Intro!$B$2</f>
        <v>45.7803468208093</v>
      </c>
      <c r="E90" s="0"/>
    </row>
    <row r="91" customFormat="false" ht="12.8" hidden="false" customHeight="false" outlineLevel="0" collapsed="false">
      <c r="A91" s="2" t="n">
        <v>90</v>
      </c>
      <c r="B91" s="2" t="s">
        <v>356</v>
      </c>
      <c r="C91" s="4" t="n">
        <v>0.00200231481481481</v>
      </c>
      <c r="D91" s="5" t="n">
        <f aca="false">(3600/((MINUTE(C91)*60)+(SECOND(C91))))*Intro!$B$2</f>
        <v>45.7803468208093</v>
      </c>
      <c r="E91" s="0"/>
    </row>
    <row r="92" customFormat="false" ht="12.8" hidden="false" customHeight="false" outlineLevel="0" collapsed="false">
      <c r="A92" s="2" t="n">
        <v>91</v>
      </c>
      <c r="B92" s="2" t="s">
        <v>357</v>
      </c>
      <c r="C92" s="4" t="n">
        <v>0.00199074074074074</v>
      </c>
      <c r="D92" s="5" t="n">
        <f aca="false">(3600/((MINUTE(C92)*60)+(SECOND(C92))))*Intro!$B$2</f>
        <v>46.046511627907</v>
      </c>
      <c r="E92" s="0"/>
    </row>
    <row r="93" customFormat="false" ht="12.8" hidden="false" customHeight="false" outlineLevel="0" collapsed="false">
      <c r="A93" s="2" t="n">
        <v>92</v>
      </c>
      <c r="B93" s="2" t="s">
        <v>358</v>
      </c>
      <c r="C93" s="4" t="n">
        <v>0.00203703703703704</v>
      </c>
      <c r="D93" s="5" t="n">
        <f aca="false">(3600/((MINUTE(C93)*60)+(SECOND(C93))))*Intro!$B$2</f>
        <v>45</v>
      </c>
      <c r="E93" s="0"/>
    </row>
    <row r="94" customFormat="false" ht="12.8" hidden="false" customHeight="false" outlineLevel="0" collapsed="false">
      <c r="A94" s="2" t="n">
        <v>93</v>
      </c>
      <c r="B94" s="2" t="s">
        <v>359</v>
      </c>
      <c r="C94" s="4" t="n">
        <v>0.00206018518518519</v>
      </c>
      <c r="D94" s="5" t="n">
        <f aca="false">(3600/((MINUTE(C94)*60)+(SECOND(C94))))*Intro!$B$2</f>
        <v>44.4943820224719</v>
      </c>
      <c r="E94" s="0"/>
    </row>
    <row r="95" customFormat="false" ht="12.8" hidden="false" customHeight="false" outlineLevel="0" collapsed="false">
      <c r="A95" s="2" t="n">
        <v>94</v>
      </c>
      <c r="B95" s="2" t="s">
        <v>360</v>
      </c>
      <c r="C95" s="4" t="n">
        <v>0.00203703703703704</v>
      </c>
      <c r="D95" s="5" t="n">
        <f aca="false">(3600/((MINUTE(C95)*60)+(SECOND(C95))))*Intro!$B$2</f>
        <v>45</v>
      </c>
      <c r="E95" s="0"/>
    </row>
    <row r="96" customFormat="false" ht="12.8" hidden="false" customHeight="false" outlineLevel="0" collapsed="false">
      <c r="A96" s="2" t="n">
        <v>95</v>
      </c>
      <c r="B96" s="2" t="s">
        <v>361</v>
      </c>
      <c r="C96" s="4" t="n">
        <v>0.00203703703703704</v>
      </c>
      <c r="D96" s="5" t="n">
        <f aca="false">(3600/((MINUTE(C96)*60)+(SECOND(C96))))*Intro!$B$2</f>
        <v>45</v>
      </c>
      <c r="E96" s="0"/>
    </row>
    <row r="97" customFormat="false" ht="12.8" hidden="false" customHeight="false" outlineLevel="0" collapsed="false">
      <c r="A97" s="2" t="n">
        <v>96</v>
      </c>
      <c r="B97" s="2" t="s">
        <v>362</v>
      </c>
      <c r="C97" s="4" t="n">
        <v>0.00202546296296296</v>
      </c>
      <c r="D97" s="5" t="n">
        <f aca="false">(3600/((MINUTE(C97)*60)+(SECOND(C97))))*Intro!$B$2</f>
        <v>45.2571428571429</v>
      </c>
      <c r="E97" s="0"/>
    </row>
    <row r="98" customFormat="false" ht="12.8" hidden="false" customHeight="false" outlineLevel="0" collapsed="false">
      <c r="A98" s="2" t="n">
        <v>97</v>
      </c>
      <c r="B98" s="2" t="s">
        <v>363</v>
      </c>
      <c r="C98" s="4" t="n">
        <v>0.00199074074074074</v>
      </c>
      <c r="D98" s="5" t="n">
        <f aca="false">(3600/((MINUTE(C98)*60)+(SECOND(C98))))*Intro!$B$2</f>
        <v>46.046511627907</v>
      </c>
      <c r="E98" s="0"/>
    </row>
    <row r="99" customFormat="false" ht="12.8" hidden="false" customHeight="false" outlineLevel="0" collapsed="false">
      <c r="A99" s="2" t="n">
        <v>98</v>
      </c>
      <c r="B99" s="2" t="s">
        <v>364</v>
      </c>
      <c r="C99" s="4" t="n">
        <v>0.00197916666666667</v>
      </c>
      <c r="D99" s="5" t="n">
        <f aca="false">(3600/((MINUTE(C99)*60)+(SECOND(C99))))*Intro!$B$2</f>
        <v>46.3157894736842</v>
      </c>
      <c r="E99" s="0"/>
    </row>
    <row r="100" customFormat="false" ht="12.8" hidden="false" customHeight="false" outlineLevel="0" collapsed="false">
      <c r="A100" s="2" t="n">
        <v>99</v>
      </c>
      <c r="B100" s="2" t="s">
        <v>365</v>
      </c>
      <c r="C100" s="4" t="n">
        <v>0.00201388888888889</v>
      </c>
      <c r="D100" s="5" t="n">
        <f aca="false">(3600/((MINUTE(C100)*60)+(SECOND(C100))))*Intro!$B$2</f>
        <v>45.5172413793104</v>
      </c>
      <c r="E100" s="0"/>
    </row>
    <row r="101" customFormat="false" ht="12.8" hidden="false" customHeight="false" outlineLevel="0" collapsed="false">
      <c r="A101" s="2" t="n">
        <v>100</v>
      </c>
      <c r="B101" s="2" t="s">
        <v>366</v>
      </c>
      <c r="C101" s="4" t="n">
        <v>0.00305555555555556</v>
      </c>
      <c r="D101" s="5" t="n">
        <f aca="false">(3600/((MINUTE(C101)*60)+(SECOND(C101))))*Intro!$B$2</f>
        <v>30</v>
      </c>
      <c r="E101" s="0"/>
    </row>
    <row r="102" customFormat="false" ht="12.8" hidden="false" customHeight="false" outlineLevel="0" collapsed="false">
      <c r="A102" s="2" t="n">
        <v>101</v>
      </c>
      <c r="B102" s="2" t="s">
        <v>367</v>
      </c>
      <c r="C102" s="4" t="n">
        <v>0.00277777777777778</v>
      </c>
      <c r="D102" s="5" t="n">
        <f aca="false">(3600/((MINUTE(C102)*60)+(SECOND(C102))))*Intro!$B$2</f>
        <v>33</v>
      </c>
      <c r="E102" s="0"/>
    </row>
    <row r="103" customFormat="false" ht="12.8" hidden="false" customHeight="false" outlineLevel="0" collapsed="false">
      <c r="A103" s="2" t="n">
        <v>102</v>
      </c>
      <c r="B103" s="2" t="s">
        <v>368</v>
      </c>
      <c r="C103" s="4" t="n">
        <v>0.00303240740740741</v>
      </c>
      <c r="D103" s="5" t="n">
        <f aca="false">(3600/((MINUTE(C103)*60)+(SECOND(C103))))*Intro!$B$2</f>
        <v>30.2290076335878</v>
      </c>
      <c r="E103" s="0"/>
    </row>
    <row r="104" customFormat="false" ht="12.8" hidden="false" customHeight="false" outlineLevel="0" collapsed="false">
      <c r="A104" s="2" t="n">
        <v>103</v>
      </c>
      <c r="B104" s="2" t="s">
        <v>369</v>
      </c>
      <c r="C104" s="4" t="n">
        <v>0.00290509259259259</v>
      </c>
      <c r="D104" s="5" t="n">
        <f aca="false">(3600/((MINUTE(C104)*60)+(SECOND(C104))))*Intro!$B$2</f>
        <v>31.5537848605578</v>
      </c>
      <c r="E104" s="0"/>
    </row>
    <row r="105" customFormat="false" ht="12.8" hidden="false" customHeight="false" outlineLevel="0" collapsed="false">
      <c r="A105" s="2" t="n">
        <v>104</v>
      </c>
      <c r="B105" s="2" t="s">
        <v>370</v>
      </c>
      <c r="C105" s="4" t="n">
        <v>0.00302083333333333</v>
      </c>
      <c r="D105" s="5" t="n">
        <f aca="false">(3600/((MINUTE(C105)*60)+(SECOND(C105))))*Intro!$B$2</f>
        <v>30.3448275862069</v>
      </c>
      <c r="E105" s="0"/>
    </row>
    <row r="106" customFormat="false" ht="12.8" hidden="false" customHeight="false" outlineLevel="0" collapsed="false">
      <c r="A106" s="2" t="n">
        <v>105</v>
      </c>
      <c r="B106" s="2" t="s">
        <v>371</v>
      </c>
      <c r="C106" s="4" t="n">
        <v>0.00304398148148148</v>
      </c>
      <c r="D106" s="5" t="n">
        <f aca="false">(3600/((MINUTE(C106)*60)+(SECOND(C106))))*Intro!$B$2</f>
        <v>30.1140684410646</v>
      </c>
      <c r="E106" s="0"/>
    </row>
    <row r="107" customFormat="false" ht="12.8" hidden="false" customHeight="false" outlineLevel="0" collapsed="false">
      <c r="A107" s="2" t="n">
        <v>106</v>
      </c>
      <c r="B107" s="2" t="s">
        <v>372</v>
      </c>
      <c r="C107" s="4" t="n">
        <v>0.00298611111111111</v>
      </c>
      <c r="D107" s="5" t="n">
        <f aca="false">(3600/((MINUTE(C107)*60)+(SECOND(C107))))*Intro!$B$2</f>
        <v>30.6976744186047</v>
      </c>
      <c r="E107" s="0"/>
    </row>
    <row r="108" customFormat="false" ht="12.8" hidden="false" customHeight="false" outlineLevel="0" collapsed="false">
      <c r="A108" s="2" t="n">
        <v>107</v>
      </c>
      <c r="B108" s="2" t="s">
        <v>373</v>
      </c>
      <c r="C108" s="4" t="n">
        <v>0.00387731481481481</v>
      </c>
      <c r="D108" s="5" t="n">
        <f aca="false">(3600/((MINUTE(C108)*60)+(SECOND(C108))))*Intro!$B$2</f>
        <v>23.6417910447761</v>
      </c>
      <c r="E108" s="0"/>
    </row>
    <row r="109" customFormat="false" ht="12.8" hidden="false" customHeight="false" outlineLevel="0" collapsed="false">
      <c r="A109" s="2" t="n">
        <v>108</v>
      </c>
      <c r="B109" s="2" t="s">
        <v>374</v>
      </c>
      <c r="C109" s="4" t="n">
        <v>0.00203703703703704</v>
      </c>
      <c r="D109" s="5" t="n">
        <f aca="false">(3600/((MINUTE(C109)*60)+(SECOND(C109))))*Intro!$B$2</f>
        <v>45</v>
      </c>
      <c r="E109" s="0"/>
    </row>
    <row r="110" customFormat="false" ht="12.8" hidden="false" customHeight="false" outlineLevel="0" collapsed="false">
      <c r="A110" s="2" t="n">
        <v>109</v>
      </c>
      <c r="B110" s="2" t="s">
        <v>375</v>
      </c>
      <c r="C110" s="4" t="n">
        <v>0.00199074074074074</v>
      </c>
      <c r="D110" s="5" t="n">
        <f aca="false">(3600/((MINUTE(C110)*60)+(SECOND(C110))))*Intro!$B$2</f>
        <v>46.046511627907</v>
      </c>
      <c r="E110" s="0"/>
    </row>
    <row r="111" customFormat="false" ht="12.8" hidden="false" customHeight="false" outlineLevel="0" collapsed="false">
      <c r="A111" s="2" t="n">
        <v>110</v>
      </c>
      <c r="B111" s="2" t="s">
        <v>376</v>
      </c>
      <c r="C111" s="4" t="n">
        <v>0.00208333333333333</v>
      </c>
      <c r="D111" s="5" t="n">
        <f aca="false">(3600/((MINUTE(C111)*60)+(SECOND(C111))))*Intro!$B$2</f>
        <v>44</v>
      </c>
      <c r="E111" s="0"/>
    </row>
    <row r="112" customFormat="false" ht="12.8" hidden="false" customHeight="false" outlineLevel="0" collapsed="false">
      <c r="A112" s="2" t="n">
        <v>111</v>
      </c>
      <c r="B112" s="2" t="s">
        <v>377</v>
      </c>
      <c r="C112" s="4" t="n">
        <v>0.00204861111111111</v>
      </c>
      <c r="D112" s="5" t="n">
        <f aca="false">(3600/((MINUTE(C112)*60)+(SECOND(C112))))*Intro!$B$2</f>
        <v>44.7457627118644</v>
      </c>
      <c r="E112" s="0"/>
    </row>
    <row r="113" customFormat="false" ht="12.8" hidden="false" customHeight="false" outlineLevel="0" collapsed="false">
      <c r="A113" s="2" t="n">
        <v>112</v>
      </c>
      <c r="B113" s="2" t="s">
        <v>378</v>
      </c>
      <c r="C113" s="4" t="n">
        <v>0.00202546296296296</v>
      </c>
      <c r="D113" s="5" t="n">
        <f aca="false">(3600/((MINUTE(C113)*60)+(SECOND(C113))))*Intro!$B$2</f>
        <v>45.2571428571429</v>
      </c>
      <c r="E113" s="0"/>
    </row>
    <row r="114" customFormat="false" ht="12.8" hidden="false" customHeight="false" outlineLevel="0" collapsed="false">
      <c r="A114" s="2" t="n">
        <v>113</v>
      </c>
      <c r="B114" s="2" t="s">
        <v>379</v>
      </c>
      <c r="C114" s="4" t="n">
        <v>0.00211805555555556</v>
      </c>
      <c r="D114" s="5" t="n">
        <f aca="false">(3600/((MINUTE(C114)*60)+(SECOND(C114))))*Intro!$B$2</f>
        <v>43.2786885245902</v>
      </c>
      <c r="E114" s="0"/>
    </row>
    <row r="115" customFormat="false" ht="12.8" hidden="false" customHeight="false" outlineLevel="0" collapsed="false">
      <c r="A115" s="2" t="n">
        <v>114</v>
      </c>
      <c r="B115" s="2" t="s">
        <v>380</v>
      </c>
      <c r="C115" s="4" t="n">
        <v>0.00201388888888889</v>
      </c>
      <c r="D115" s="5" t="n">
        <f aca="false">(3600/((MINUTE(C115)*60)+(SECOND(C115))))*Intro!$B$2</f>
        <v>45.5172413793104</v>
      </c>
      <c r="E115" s="0"/>
    </row>
    <row r="116" customFormat="false" ht="12.8" hidden="false" customHeight="false" outlineLevel="0" collapsed="false">
      <c r="A116" s="2" t="n">
        <v>115</v>
      </c>
      <c r="B116" s="2" t="s">
        <v>381</v>
      </c>
      <c r="C116" s="4" t="n">
        <v>0.00302083333333333</v>
      </c>
      <c r="D116" s="5" t="n">
        <f aca="false">(3600/((MINUTE(C116)*60)+(SECOND(C116))))*Intro!$B$2</f>
        <v>30.3448275862069</v>
      </c>
      <c r="E116" s="0"/>
    </row>
    <row r="117" customFormat="false" ht="12.8" hidden="false" customHeight="false" outlineLevel="0" collapsed="false">
      <c r="A117" s="4" t="s">
        <v>137</v>
      </c>
      <c r="B117" s="5" t="s">
        <v>380</v>
      </c>
      <c r="C117" s="0"/>
      <c r="D117" s="0"/>
      <c r="E117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2" width="7.54"/>
    <col collapsed="false" customWidth="true" hidden="false" outlineLevel="0" max="4" min="4" style="2" width="6.98"/>
    <col collapsed="false" customWidth="false" hidden="false" outlineLevel="0" max="5" min="5" style="2" width="11.52"/>
    <col collapsed="false" customWidth="false" hidden="false" outlineLevel="0" max="12" min="12" style="4" width="11.52"/>
    <col collapsed="false" customWidth="false" hidden="false" outlineLevel="0" max="13" min="13" style="5" width="11.52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</row>
    <row r="2" customFormat="false" ht="12.8" hidden="false" customHeight="false" outlineLevel="0" collapsed="false">
      <c r="A2" s="2" t="n">
        <v>1</v>
      </c>
      <c r="B2" s="2" t="s">
        <v>382</v>
      </c>
      <c r="C2" s="4"/>
      <c r="D2" s="5"/>
      <c r="E2" s="0"/>
      <c r="L2" s="0"/>
      <c r="M2" s="0"/>
    </row>
    <row r="3" customFormat="false" ht="12.8" hidden="false" customHeight="false" outlineLevel="0" collapsed="false">
      <c r="A3" s="2" t="n">
        <v>2</v>
      </c>
      <c r="B3" s="2" t="s">
        <v>383</v>
      </c>
      <c r="C3" s="4" t="n">
        <v>0.00216435185185185</v>
      </c>
      <c r="D3" s="5" t="n">
        <f aca="false">(3600/((MINUTE(C3)*60)+(SECOND(C3))))*Intro!$B$2</f>
        <v>42.3529411764706</v>
      </c>
      <c r="E3" s="0"/>
      <c r="L3" s="0"/>
      <c r="M3" s="0"/>
    </row>
    <row r="4" customFormat="false" ht="12.8" hidden="false" customHeight="false" outlineLevel="0" collapsed="false">
      <c r="A4" s="2" t="n">
        <v>3</v>
      </c>
      <c r="B4" s="2" t="s">
        <v>384</v>
      </c>
      <c r="C4" s="4" t="n">
        <v>0.00207175925925926</v>
      </c>
      <c r="D4" s="5" t="n">
        <f aca="false">(3600/((MINUTE(C4)*60)+(SECOND(C4))))*Intro!$B$2</f>
        <v>44.2458100558659</v>
      </c>
      <c r="E4" s="0"/>
      <c r="L4" s="0"/>
      <c r="M4" s="0"/>
    </row>
    <row r="5" customFormat="false" ht="12.8" hidden="false" customHeight="false" outlineLevel="0" collapsed="false">
      <c r="A5" s="2" t="n">
        <v>4</v>
      </c>
      <c r="B5" s="2" t="s">
        <v>385</v>
      </c>
      <c r="C5" s="4" t="n">
        <v>0.00206018518518519</v>
      </c>
      <c r="D5" s="5" t="n">
        <f aca="false">(3600/((MINUTE(C5)*60)+(SECOND(C5))))*Intro!$B$2</f>
        <v>44.4943820224719</v>
      </c>
      <c r="E5" s="0"/>
      <c r="L5" s="0"/>
      <c r="M5" s="0"/>
    </row>
    <row r="6" customFormat="false" ht="12.8" hidden="false" customHeight="false" outlineLevel="0" collapsed="false">
      <c r="A6" s="2" t="n">
        <v>5</v>
      </c>
      <c r="B6" s="2" t="s">
        <v>386</v>
      </c>
      <c r="C6" s="4" t="n">
        <v>0.00208333333333333</v>
      </c>
      <c r="D6" s="5" t="n">
        <f aca="false">(3600/((MINUTE(C6)*60)+(SECOND(C6))))*Intro!$B$2</f>
        <v>44</v>
      </c>
      <c r="E6" s="0"/>
      <c r="L6" s="0"/>
      <c r="M6" s="0"/>
    </row>
    <row r="7" customFormat="false" ht="12.8" hidden="false" customHeight="false" outlineLevel="0" collapsed="false">
      <c r="A7" s="2" t="n">
        <v>6</v>
      </c>
      <c r="B7" s="2" t="s">
        <v>387</v>
      </c>
      <c r="C7" s="4" t="n">
        <v>0.00208333333333333</v>
      </c>
      <c r="D7" s="5" t="n">
        <f aca="false">(3600/((MINUTE(C7)*60)+(SECOND(C7))))*Intro!$B$2</f>
        <v>44</v>
      </c>
      <c r="E7" s="0"/>
      <c r="L7" s="0"/>
      <c r="M7" s="0"/>
    </row>
    <row r="8" customFormat="false" ht="12.8" hidden="false" customHeight="false" outlineLevel="0" collapsed="false">
      <c r="A8" s="2" t="n">
        <v>7</v>
      </c>
      <c r="B8" s="2" t="s">
        <v>388</v>
      </c>
      <c r="C8" s="4" t="n">
        <v>0.00206018518518519</v>
      </c>
      <c r="D8" s="5" t="n">
        <f aca="false">(3600/((MINUTE(C8)*60)+(SECOND(C8))))*Intro!$B$2</f>
        <v>44.4943820224719</v>
      </c>
      <c r="E8" s="0"/>
      <c r="L8" s="0"/>
      <c r="M8" s="0"/>
    </row>
    <row r="9" customFormat="false" ht="12.8" hidden="false" customHeight="false" outlineLevel="0" collapsed="false">
      <c r="A9" s="2" t="n">
        <v>8</v>
      </c>
      <c r="B9" s="2" t="s">
        <v>389</v>
      </c>
      <c r="C9" s="4" t="n">
        <v>0.00203703703703704</v>
      </c>
      <c r="D9" s="5" t="n">
        <f aca="false">(3600/((MINUTE(C9)*60)+(SECOND(C9))))*Intro!$B$2</f>
        <v>45</v>
      </c>
      <c r="E9" s="0"/>
      <c r="L9" s="0"/>
      <c r="M9" s="0"/>
    </row>
    <row r="10" customFormat="false" ht="12.8" hidden="false" customHeight="false" outlineLevel="0" collapsed="false">
      <c r="A10" s="2" t="n">
        <v>9</v>
      </c>
      <c r="B10" s="2" t="s">
        <v>390</v>
      </c>
      <c r="C10" s="4" t="n">
        <v>0.00206018518518519</v>
      </c>
      <c r="D10" s="5" t="n">
        <f aca="false">(3600/((MINUTE(C10)*60)+(SECOND(C10))))*Intro!$B$2</f>
        <v>44.4943820224719</v>
      </c>
      <c r="E10" s="0"/>
      <c r="L10" s="0"/>
      <c r="M10" s="0"/>
    </row>
    <row r="11" customFormat="false" ht="12.8" hidden="false" customHeight="false" outlineLevel="0" collapsed="false">
      <c r="A11" s="2" t="n">
        <v>10</v>
      </c>
      <c r="B11" s="2" t="s">
        <v>391</v>
      </c>
      <c r="C11" s="4" t="n">
        <v>0.00202546296296296</v>
      </c>
      <c r="D11" s="5" t="n">
        <f aca="false">(3600/((MINUTE(C11)*60)+(SECOND(C11))))*Intro!$B$2</f>
        <v>45.2571428571429</v>
      </c>
      <c r="E11" s="0"/>
      <c r="L11" s="0"/>
      <c r="M11" s="0"/>
    </row>
    <row r="12" customFormat="false" ht="12.8" hidden="false" customHeight="false" outlineLevel="0" collapsed="false">
      <c r="A12" s="2" t="n">
        <v>11</v>
      </c>
      <c r="B12" s="2" t="s">
        <v>392</v>
      </c>
      <c r="C12" s="4" t="n">
        <v>0.00208333333333333</v>
      </c>
      <c r="D12" s="5" t="n">
        <f aca="false">(3600/((MINUTE(C12)*60)+(SECOND(C12))))*Intro!$B$2</f>
        <v>44</v>
      </c>
      <c r="E12" s="0"/>
      <c r="L12" s="0"/>
      <c r="M12" s="0"/>
    </row>
    <row r="13" customFormat="false" ht="12.8" hidden="false" customHeight="false" outlineLevel="0" collapsed="false">
      <c r="A13" s="2" t="n">
        <v>12</v>
      </c>
      <c r="B13" s="2" t="s">
        <v>393</v>
      </c>
      <c r="C13" s="4" t="n">
        <v>0.00208333333333333</v>
      </c>
      <c r="D13" s="5" t="n">
        <f aca="false">(3600/((MINUTE(C13)*60)+(SECOND(C13))))*Intro!$B$2</f>
        <v>44</v>
      </c>
      <c r="E13" s="0"/>
      <c r="L13" s="0"/>
      <c r="M13" s="0"/>
    </row>
    <row r="14" customFormat="false" ht="12.8" hidden="false" customHeight="false" outlineLevel="0" collapsed="false">
      <c r="A14" s="2" t="n">
        <v>13</v>
      </c>
      <c r="B14" s="2" t="s">
        <v>394</v>
      </c>
      <c r="C14" s="4" t="n">
        <v>0.00208333333333333</v>
      </c>
      <c r="D14" s="5" t="n">
        <f aca="false">(3600/((MINUTE(C14)*60)+(SECOND(C14))))*Intro!$B$2</f>
        <v>44</v>
      </c>
      <c r="E14" s="0"/>
      <c r="L14" s="0"/>
      <c r="M14" s="0"/>
    </row>
    <row r="15" customFormat="false" ht="12.8" hidden="false" customHeight="false" outlineLevel="0" collapsed="false">
      <c r="A15" s="2" t="n">
        <v>14</v>
      </c>
      <c r="B15" s="2" t="s">
        <v>395</v>
      </c>
      <c r="C15" s="4" t="n">
        <v>0.00210648148148148</v>
      </c>
      <c r="D15" s="5" t="n">
        <f aca="false">(3600/((MINUTE(C15)*60)+(SECOND(C15))))*Intro!$B$2</f>
        <v>43.5164835164835</v>
      </c>
      <c r="E15" s="0"/>
      <c r="L15" s="0"/>
      <c r="M15" s="0"/>
    </row>
    <row r="16" customFormat="false" ht="12.8" hidden="false" customHeight="false" outlineLevel="0" collapsed="false">
      <c r="A16" s="2" t="n">
        <v>15</v>
      </c>
      <c r="B16" s="2" t="s">
        <v>396</v>
      </c>
      <c r="C16" s="4" t="n">
        <v>0.00210648148148148</v>
      </c>
      <c r="D16" s="5" t="n">
        <f aca="false">(3600/((MINUTE(C16)*60)+(SECOND(C16))))*Intro!$B$2</f>
        <v>43.5164835164835</v>
      </c>
      <c r="E16" s="0"/>
      <c r="L16" s="0"/>
      <c r="M16" s="0"/>
    </row>
    <row r="17" customFormat="false" ht="12.8" hidden="false" customHeight="false" outlineLevel="0" collapsed="false">
      <c r="A17" s="2" t="n">
        <v>16</v>
      </c>
      <c r="B17" s="2" t="s">
        <v>397</v>
      </c>
      <c r="C17" s="4" t="n">
        <v>0.00206018518518519</v>
      </c>
      <c r="D17" s="5" t="n">
        <f aca="false">(3600/((MINUTE(C17)*60)+(SECOND(C17))))*Intro!$B$2</f>
        <v>44.4943820224719</v>
      </c>
      <c r="E17" s="0"/>
      <c r="L17" s="0"/>
      <c r="M17" s="0"/>
    </row>
    <row r="18" customFormat="false" ht="12.8" hidden="false" customHeight="false" outlineLevel="0" collapsed="false">
      <c r="A18" s="2" t="n">
        <v>17</v>
      </c>
      <c r="B18" s="2" t="s">
        <v>398</v>
      </c>
      <c r="C18" s="4" t="n">
        <v>0.00207175925925926</v>
      </c>
      <c r="D18" s="5" t="n">
        <f aca="false">(3600/((MINUTE(C18)*60)+(SECOND(C18))))*Intro!$B$2</f>
        <v>44.2458100558659</v>
      </c>
      <c r="E18" s="0"/>
      <c r="L18" s="0"/>
      <c r="M18" s="0"/>
    </row>
    <row r="19" customFormat="false" ht="12.8" hidden="false" customHeight="false" outlineLevel="0" collapsed="false">
      <c r="A19" s="2" t="n">
        <v>18</v>
      </c>
      <c r="B19" s="2" t="s">
        <v>399</v>
      </c>
      <c r="C19" s="4" t="n">
        <v>0.00210648148148148</v>
      </c>
      <c r="D19" s="5" t="n">
        <f aca="false">(3600/((MINUTE(C19)*60)+(SECOND(C19))))*Intro!$B$2</f>
        <v>43.5164835164835</v>
      </c>
      <c r="E19" s="0"/>
      <c r="L19" s="0"/>
      <c r="M19" s="0"/>
    </row>
    <row r="20" customFormat="false" ht="12.8" hidden="false" customHeight="false" outlineLevel="0" collapsed="false">
      <c r="A20" s="2" t="n">
        <v>19</v>
      </c>
      <c r="B20" s="2" t="s">
        <v>400</v>
      </c>
      <c r="C20" s="4" t="n">
        <v>0.00207175925925926</v>
      </c>
      <c r="D20" s="5" t="n">
        <f aca="false">(3600/((MINUTE(C20)*60)+(SECOND(C20))))*Intro!$B$2</f>
        <v>44.2458100558659</v>
      </c>
      <c r="E20" s="0"/>
      <c r="L20" s="0"/>
      <c r="M20" s="0"/>
    </row>
    <row r="21" customFormat="false" ht="12.8" hidden="false" customHeight="false" outlineLevel="0" collapsed="false">
      <c r="A21" s="2" t="n">
        <v>20</v>
      </c>
      <c r="B21" s="2" t="s">
        <v>401</v>
      </c>
      <c r="C21" s="4" t="n">
        <v>0.00204861111111111</v>
      </c>
      <c r="D21" s="5" t="n">
        <f aca="false">(3600/((MINUTE(C21)*60)+(SECOND(C21))))*Intro!$B$2</f>
        <v>44.7457627118644</v>
      </c>
      <c r="E21" s="0"/>
      <c r="L21" s="0"/>
      <c r="M21" s="0"/>
    </row>
    <row r="22" customFormat="false" ht="12.8" hidden="false" customHeight="false" outlineLevel="0" collapsed="false">
      <c r="A22" s="2" t="n">
        <v>21</v>
      </c>
      <c r="B22" s="2" t="s">
        <v>402</v>
      </c>
      <c r="C22" s="4" t="n">
        <v>0.00282407407407407</v>
      </c>
      <c r="D22" s="5" t="n">
        <f aca="false">(3600/((MINUTE(C22)*60)+(SECOND(C22))))*Intro!$B$2</f>
        <v>32.4590163934426</v>
      </c>
      <c r="E22" s="0"/>
      <c r="L22" s="0"/>
      <c r="M22" s="0"/>
    </row>
    <row r="23" customFormat="false" ht="12.8" hidden="false" customHeight="false" outlineLevel="0" collapsed="false">
      <c r="A23" s="2" t="n">
        <v>22</v>
      </c>
      <c r="B23" s="2" t="s">
        <v>403</v>
      </c>
      <c r="C23" s="4" t="n">
        <v>0.00241898148148148</v>
      </c>
      <c r="D23" s="5" t="n">
        <f aca="false">(3600/((MINUTE(C23)*60)+(SECOND(C23))))*Intro!$B$2</f>
        <v>37.8947368421053</v>
      </c>
      <c r="E23" s="0"/>
      <c r="L23" s="0"/>
      <c r="M23" s="0"/>
    </row>
    <row r="24" customFormat="false" ht="12.8" hidden="false" customHeight="false" outlineLevel="0" collapsed="false">
      <c r="A24" s="2" t="n">
        <v>23</v>
      </c>
      <c r="B24" s="2" t="s">
        <v>404</v>
      </c>
      <c r="C24" s="4" t="n">
        <v>0.00248842592592593</v>
      </c>
      <c r="D24" s="5" t="n">
        <f aca="false">(3600/((MINUTE(C24)*60)+(SECOND(C24))))*Intro!$B$2</f>
        <v>36.8372093023256</v>
      </c>
      <c r="E24" s="0"/>
      <c r="L24" s="0"/>
      <c r="M24" s="0"/>
    </row>
    <row r="25" customFormat="false" ht="12.8" hidden="false" customHeight="false" outlineLevel="0" collapsed="false">
      <c r="A25" s="2" t="n">
        <v>24</v>
      </c>
      <c r="B25" s="2" t="s">
        <v>405</v>
      </c>
      <c r="C25" s="4" t="n">
        <v>0.00268518518518519</v>
      </c>
      <c r="D25" s="5" t="n">
        <f aca="false">(3600/((MINUTE(C25)*60)+(SECOND(C25))))*Intro!$B$2</f>
        <v>34.1379310344828</v>
      </c>
      <c r="E25" s="0"/>
      <c r="L25" s="0"/>
      <c r="M25" s="0"/>
    </row>
    <row r="26" customFormat="false" ht="12.8" hidden="false" customHeight="false" outlineLevel="0" collapsed="false">
      <c r="A26" s="2" t="n">
        <v>25</v>
      </c>
      <c r="B26" s="2" t="s">
        <v>406</v>
      </c>
      <c r="C26" s="4" t="n">
        <v>0.00273148148148148</v>
      </c>
      <c r="D26" s="5" t="n">
        <f aca="false">(3600/((MINUTE(C26)*60)+(SECOND(C26))))*Intro!$B$2</f>
        <v>33.5593220338983</v>
      </c>
      <c r="E26" s="0"/>
      <c r="L26" s="0"/>
      <c r="M26" s="0"/>
    </row>
    <row r="27" customFormat="false" ht="12.8" hidden="false" customHeight="false" outlineLevel="0" collapsed="false">
      <c r="A27" s="2" t="n">
        <v>26</v>
      </c>
      <c r="B27" s="2" t="s">
        <v>407</v>
      </c>
      <c r="C27" s="4" t="n">
        <v>0.00278935185185185</v>
      </c>
      <c r="D27" s="5" t="n">
        <f aca="false">(3600/((MINUTE(C27)*60)+(SECOND(C27))))*Intro!$B$2</f>
        <v>32.8630705394191</v>
      </c>
      <c r="E27" s="0"/>
      <c r="L27" s="0"/>
      <c r="M27" s="0"/>
    </row>
    <row r="28" customFormat="false" ht="12.8" hidden="false" customHeight="false" outlineLevel="0" collapsed="false">
      <c r="A28" s="2" t="n">
        <v>27</v>
      </c>
      <c r="B28" s="2" t="s">
        <v>408</v>
      </c>
      <c r="C28" s="4" t="n">
        <v>0.0027662037037037</v>
      </c>
      <c r="D28" s="5" t="n">
        <f aca="false">(3600/((MINUTE(C28)*60)+(SECOND(C28))))*Intro!$B$2</f>
        <v>33.1380753138075</v>
      </c>
      <c r="E28" s="0"/>
      <c r="L28" s="0"/>
      <c r="M28" s="0"/>
    </row>
    <row r="29" customFormat="false" ht="12.8" hidden="false" customHeight="false" outlineLevel="0" collapsed="false">
      <c r="A29" s="2" t="n">
        <v>28</v>
      </c>
      <c r="B29" s="2" t="s">
        <v>409</v>
      </c>
      <c r="C29" s="4" t="n">
        <v>0.00274305555555556</v>
      </c>
      <c r="D29" s="5" t="n">
        <f aca="false">(3600/((MINUTE(C29)*60)+(SECOND(C29))))*Intro!$B$2</f>
        <v>33.4177215189873</v>
      </c>
      <c r="E29" s="0"/>
      <c r="L29" s="0"/>
      <c r="M29" s="0"/>
    </row>
    <row r="30" customFormat="false" ht="12.8" hidden="false" customHeight="false" outlineLevel="0" collapsed="false">
      <c r="A30" s="2" t="n">
        <v>29</v>
      </c>
      <c r="B30" s="2" t="s">
        <v>410</v>
      </c>
      <c r="C30" s="4" t="n">
        <v>0.0027662037037037</v>
      </c>
      <c r="D30" s="5" t="n">
        <f aca="false">(3600/((MINUTE(C30)*60)+(SECOND(C30))))*Intro!$B$2</f>
        <v>33.1380753138075</v>
      </c>
      <c r="E30" s="0"/>
      <c r="L30" s="0"/>
      <c r="M30" s="0"/>
    </row>
    <row r="31" customFormat="false" ht="12.8" hidden="false" customHeight="false" outlineLevel="0" collapsed="false">
      <c r="A31" s="2" t="n">
        <v>30</v>
      </c>
      <c r="B31" s="2" t="s">
        <v>411</v>
      </c>
      <c r="C31" s="4" t="n">
        <v>0.0028125</v>
      </c>
      <c r="D31" s="5" t="n">
        <f aca="false">(3600/((MINUTE(C31)*60)+(SECOND(C31))))*Intro!$B$2</f>
        <v>32.5925925925926</v>
      </c>
      <c r="E31" s="0"/>
      <c r="L31" s="0"/>
      <c r="M31" s="0"/>
    </row>
    <row r="32" customFormat="false" ht="12.8" hidden="false" customHeight="false" outlineLevel="0" collapsed="false">
      <c r="A32" s="2" t="n">
        <v>31</v>
      </c>
      <c r="B32" s="2" t="s">
        <v>412</v>
      </c>
      <c r="C32" s="4" t="n">
        <v>0.00282407407407407</v>
      </c>
      <c r="D32" s="5" t="n">
        <f aca="false">(3600/((MINUTE(C32)*60)+(SECOND(C32))))*Intro!$B$2</f>
        <v>32.4590163934426</v>
      </c>
      <c r="E32" s="0"/>
      <c r="L32" s="0"/>
      <c r="M32" s="0"/>
    </row>
    <row r="33" customFormat="false" ht="12.8" hidden="false" customHeight="false" outlineLevel="0" collapsed="false">
      <c r="A33" s="2" t="n">
        <v>32</v>
      </c>
      <c r="B33" s="2" t="s">
        <v>413</v>
      </c>
      <c r="C33" s="4" t="n">
        <v>0.00278935185185185</v>
      </c>
      <c r="D33" s="5" t="n">
        <f aca="false">(3600/((MINUTE(C33)*60)+(SECOND(C33))))*Intro!$B$2</f>
        <v>32.8630705394191</v>
      </c>
      <c r="E33" s="0"/>
      <c r="L33" s="0"/>
      <c r="M33" s="0"/>
    </row>
    <row r="34" customFormat="false" ht="12.8" hidden="false" customHeight="false" outlineLevel="0" collapsed="false">
      <c r="A34" s="2" t="n">
        <v>33</v>
      </c>
      <c r="B34" s="2" t="s">
        <v>414</v>
      </c>
      <c r="C34" s="4" t="n">
        <v>0.00283564814814815</v>
      </c>
      <c r="D34" s="5" t="n">
        <f aca="false">(3600/((MINUTE(C34)*60)+(SECOND(C34))))*Intro!$B$2</f>
        <v>32.3265306122449</v>
      </c>
      <c r="E34" s="0"/>
      <c r="L34" s="0"/>
      <c r="M34" s="0"/>
    </row>
    <row r="35" customFormat="false" ht="12.8" hidden="false" customHeight="false" outlineLevel="0" collapsed="false">
      <c r="A35" s="2" t="n">
        <v>34</v>
      </c>
      <c r="B35" s="2" t="s">
        <v>415</v>
      </c>
      <c r="C35" s="4" t="n">
        <v>0.00277777777777778</v>
      </c>
      <c r="D35" s="5" t="n">
        <f aca="false">(3600/((MINUTE(C35)*60)+(SECOND(C35))))*Intro!$B$2</f>
        <v>33</v>
      </c>
      <c r="E35" s="0"/>
      <c r="L35" s="0"/>
      <c r="M35" s="0"/>
    </row>
    <row r="36" customFormat="false" ht="12.8" hidden="false" customHeight="false" outlineLevel="0" collapsed="false">
      <c r="A36" s="2" t="n">
        <v>35</v>
      </c>
      <c r="B36" s="2" t="s">
        <v>416</v>
      </c>
      <c r="C36" s="4" t="n">
        <v>0.00266203703703704</v>
      </c>
      <c r="D36" s="5" t="n">
        <f aca="false">(3600/((MINUTE(C36)*60)+(SECOND(C36))))*Intro!$B$2</f>
        <v>34.4347826086957</v>
      </c>
      <c r="E36" s="0"/>
      <c r="L36" s="0"/>
      <c r="M36" s="0"/>
    </row>
    <row r="37" customFormat="false" ht="12.8" hidden="false" customHeight="false" outlineLevel="0" collapsed="false">
      <c r="A37" s="2" t="n">
        <v>36</v>
      </c>
      <c r="B37" s="2" t="s">
        <v>417</v>
      </c>
      <c r="C37" s="4" t="n">
        <v>0.00268518518518519</v>
      </c>
      <c r="D37" s="5" t="n">
        <f aca="false">(3600/((MINUTE(C37)*60)+(SECOND(C37))))*Intro!$B$2</f>
        <v>34.1379310344828</v>
      </c>
      <c r="E37" s="0"/>
      <c r="L37" s="0"/>
      <c r="M37" s="0"/>
    </row>
    <row r="38" customFormat="false" ht="12.8" hidden="false" customHeight="false" outlineLevel="0" collapsed="false">
      <c r="A38" s="2" t="n">
        <v>37</v>
      </c>
      <c r="B38" s="2" t="s">
        <v>418</v>
      </c>
      <c r="C38" s="4" t="n">
        <v>0.0037037037037037</v>
      </c>
      <c r="D38" s="5" t="n">
        <f aca="false">(3600/((MINUTE(C38)*60)+(SECOND(C38))))*Intro!$B$2</f>
        <v>24.75</v>
      </c>
      <c r="E38" s="0"/>
      <c r="L38" s="0"/>
      <c r="M38" s="0"/>
    </row>
    <row r="39" customFormat="false" ht="12.8" hidden="false" customHeight="false" outlineLevel="0" collapsed="false">
      <c r="A39" s="2" t="n">
        <v>38</v>
      </c>
      <c r="B39" s="2" t="s">
        <v>419</v>
      </c>
      <c r="C39" s="4" t="n">
        <v>0.00210648148148148</v>
      </c>
      <c r="D39" s="5" t="n">
        <f aca="false">(3600/((MINUTE(C39)*60)+(SECOND(C39))))*Intro!$B$2</f>
        <v>43.5164835164835</v>
      </c>
      <c r="E39" s="0"/>
      <c r="L39" s="0"/>
      <c r="M39" s="0"/>
    </row>
    <row r="40" customFormat="false" ht="12.8" hidden="false" customHeight="false" outlineLevel="0" collapsed="false">
      <c r="A40" s="2" t="n">
        <v>39</v>
      </c>
      <c r="B40" s="2" t="s">
        <v>420</v>
      </c>
      <c r="C40" s="4" t="n">
        <v>0.00210648148148148</v>
      </c>
      <c r="D40" s="5" t="n">
        <f aca="false">(3600/((MINUTE(C40)*60)+(SECOND(C40))))*Intro!$B$2</f>
        <v>43.5164835164835</v>
      </c>
      <c r="E40" s="0"/>
      <c r="L40" s="0"/>
      <c r="M40" s="0"/>
    </row>
    <row r="41" customFormat="false" ht="12.8" hidden="false" customHeight="false" outlineLevel="0" collapsed="false">
      <c r="A41" s="2" t="n">
        <v>40</v>
      </c>
      <c r="B41" s="2" t="s">
        <v>421</v>
      </c>
      <c r="C41" s="4" t="n">
        <v>0.00196759259259259</v>
      </c>
      <c r="D41" s="5" t="n">
        <f aca="false">(3600/((MINUTE(C41)*60)+(SECOND(C41))))*Intro!$B$2</f>
        <v>46.5882352941177</v>
      </c>
      <c r="E41" s="0"/>
      <c r="L41" s="0"/>
      <c r="M41" s="0"/>
    </row>
    <row r="42" customFormat="false" ht="12.8" hidden="false" customHeight="false" outlineLevel="0" collapsed="false">
      <c r="A42" s="2" t="n">
        <v>41</v>
      </c>
      <c r="B42" s="2" t="s">
        <v>422</v>
      </c>
      <c r="C42" s="4" t="n">
        <v>0.00197916666666667</v>
      </c>
      <c r="D42" s="5" t="n">
        <f aca="false">(3600/((MINUTE(C42)*60)+(SECOND(C42))))*Intro!$B$2</f>
        <v>46.3157894736842</v>
      </c>
      <c r="E42" s="0"/>
      <c r="L42" s="0"/>
      <c r="M42" s="0"/>
    </row>
    <row r="43" customFormat="false" ht="12.8" hidden="false" customHeight="false" outlineLevel="0" collapsed="false">
      <c r="A43" s="2" t="n">
        <v>42</v>
      </c>
      <c r="B43" s="2" t="s">
        <v>423</v>
      </c>
      <c r="C43" s="4" t="n">
        <v>0.00200231481481481</v>
      </c>
      <c r="D43" s="5" t="n">
        <f aca="false">(3600/((MINUTE(C43)*60)+(SECOND(C43))))*Intro!$B$2</f>
        <v>45.7803468208093</v>
      </c>
      <c r="E43" s="0"/>
      <c r="L43" s="0"/>
      <c r="M43" s="0"/>
    </row>
    <row r="44" customFormat="false" ht="12.8" hidden="false" customHeight="false" outlineLevel="0" collapsed="false">
      <c r="A44" s="2" t="n">
        <v>43</v>
      </c>
      <c r="B44" s="2" t="s">
        <v>424</v>
      </c>
      <c r="C44" s="4" t="n">
        <v>0.00199074074074074</v>
      </c>
      <c r="D44" s="5" t="n">
        <f aca="false">(3600/((MINUTE(C44)*60)+(SECOND(C44))))*Intro!$B$2</f>
        <v>46.046511627907</v>
      </c>
      <c r="E44" s="0"/>
      <c r="L44" s="0"/>
      <c r="M44" s="0"/>
    </row>
    <row r="45" customFormat="false" ht="12.8" hidden="false" customHeight="false" outlineLevel="0" collapsed="false">
      <c r="A45" s="2" t="n">
        <v>44</v>
      </c>
      <c r="B45" s="2" t="s">
        <v>425</v>
      </c>
      <c r="C45" s="4" t="n">
        <v>0.00200231481481481</v>
      </c>
      <c r="D45" s="5" t="n">
        <f aca="false">(3600/((MINUTE(C45)*60)+(SECOND(C45))))*Intro!$B$2</f>
        <v>45.7803468208093</v>
      </c>
      <c r="E45" s="0"/>
      <c r="L45" s="0"/>
      <c r="M45" s="0"/>
    </row>
    <row r="46" customFormat="false" ht="12.8" hidden="false" customHeight="false" outlineLevel="0" collapsed="false">
      <c r="A46" s="2" t="n">
        <v>45</v>
      </c>
      <c r="B46" s="2" t="s">
        <v>426</v>
      </c>
      <c r="C46" s="4" t="n">
        <v>0.00196759259259259</v>
      </c>
      <c r="D46" s="5" t="n">
        <f aca="false">(3600/((MINUTE(C46)*60)+(SECOND(C46))))*Intro!$B$2</f>
        <v>46.5882352941177</v>
      </c>
      <c r="E46" s="0"/>
      <c r="L46" s="0"/>
      <c r="M46" s="0"/>
    </row>
    <row r="47" customFormat="false" ht="12.8" hidden="false" customHeight="false" outlineLevel="0" collapsed="false">
      <c r="A47" s="2" t="n">
        <v>46</v>
      </c>
      <c r="B47" s="2" t="s">
        <v>427</v>
      </c>
      <c r="C47" s="4" t="n">
        <v>0.00201388888888889</v>
      </c>
      <c r="D47" s="5" t="n">
        <f aca="false">(3600/((MINUTE(C47)*60)+(SECOND(C47))))*Intro!$B$2</f>
        <v>45.5172413793104</v>
      </c>
      <c r="E47" s="0"/>
      <c r="L47" s="0"/>
      <c r="M47" s="0"/>
    </row>
    <row r="48" customFormat="false" ht="12.8" hidden="false" customHeight="false" outlineLevel="0" collapsed="false">
      <c r="A48" s="2" t="n">
        <v>47</v>
      </c>
      <c r="B48" s="2" t="s">
        <v>428</v>
      </c>
      <c r="C48" s="4" t="n">
        <v>0.00204861111111111</v>
      </c>
      <c r="D48" s="5" t="n">
        <f aca="false">(3600/((MINUTE(C48)*60)+(SECOND(C48))))*Intro!$B$2</f>
        <v>44.7457627118644</v>
      </c>
      <c r="E48" s="0"/>
      <c r="L48" s="0"/>
      <c r="M48" s="0"/>
    </row>
    <row r="49" customFormat="false" ht="12.8" hidden="false" customHeight="false" outlineLevel="0" collapsed="false">
      <c r="A49" s="2" t="n">
        <v>48</v>
      </c>
      <c r="B49" s="2" t="s">
        <v>429</v>
      </c>
      <c r="C49" s="4" t="n">
        <v>0.00202546296296296</v>
      </c>
      <c r="D49" s="5" t="n">
        <f aca="false">(3600/((MINUTE(C49)*60)+(SECOND(C49))))*Intro!$B$2</f>
        <v>45.2571428571429</v>
      </c>
      <c r="E49" s="0"/>
      <c r="L49" s="0"/>
      <c r="M49" s="0"/>
    </row>
    <row r="50" customFormat="false" ht="12.8" hidden="false" customHeight="false" outlineLevel="0" collapsed="false">
      <c r="A50" s="2" t="n">
        <v>49</v>
      </c>
      <c r="B50" s="2" t="s">
        <v>430</v>
      </c>
      <c r="C50" s="4" t="n">
        <v>0.00200231481481481</v>
      </c>
      <c r="D50" s="5" t="n">
        <f aca="false">(3600/((MINUTE(C50)*60)+(SECOND(C50))))*Intro!$B$2</f>
        <v>45.7803468208093</v>
      </c>
      <c r="E50" s="0"/>
      <c r="L50" s="0"/>
      <c r="M50" s="0"/>
    </row>
    <row r="51" customFormat="false" ht="12.8" hidden="false" customHeight="false" outlineLevel="0" collapsed="false">
      <c r="A51" s="2" t="n">
        <v>50</v>
      </c>
      <c r="B51" s="2" t="s">
        <v>431</v>
      </c>
      <c r="C51" s="4" t="n">
        <v>0.00199074074074074</v>
      </c>
      <c r="D51" s="5" t="n">
        <f aca="false">(3600/((MINUTE(C51)*60)+(SECOND(C51))))*Intro!$B$2</f>
        <v>46.046511627907</v>
      </c>
      <c r="E51" s="0"/>
      <c r="L51" s="0"/>
      <c r="M51" s="0"/>
    </row>
    <row r="52" customFormat="false" ht="12.8" hidden="false" customHeight="false" outlineLevel="0" collapsed="false">
      <c r="A52" s="2" t="n">
        <v>51</v>
      </c>
      <c r="B52" s="2" t="s">
        <v>432</v>
      </c>
      <c r="C52" s="4" t="n">
        <v>0.00201388888888889</v>
      </c>
      <c r="D52" s="5" t="n">
        <f aca="false">(3600/((MINUTE(C52)*60)+(SECOND(C52))))*Intro!$B$2</f>
        <v>45.5172413793104</v>
      </c>
      <c r="E52" s="0"/>
      <c r="L52" s="0"/>
      <c r="M52" s="0"/>
    </row>
    <row r="53" customFormat="false" ht="12.8" hidden="false" customHeight="false" outlineLevel="0" collapsed="false">
      <c r="A53" s="2" t="n">
        <v>52</v>
      </c>
      <c r="B53" s="2" t="s">
        <v>433</v>
      </c>
      <c r="C53" s="4" t="n">
        <v>0.00208333333333333</v>
      </c>
      <c r="D53" s="5" t="n">
        <f aca="false">(3600/((MINUTE(C53)*60)+(SECOND(C53))))*Intro!$B$2</f>
        <v>44</v>
      </c>
      <c r="E53" s="0"/>
      <c r="L53" s="0"/>
      <c r="M53" s="0"/>
    </row>
    <row r="54" customFormat="false" ht="12.8" hidden="false" customHeight="false" outlineLevel="0" collapsed="false">
      <c r="A54" s="2" t="n">
        <v>53</v>
      </c>
      <c r="B54" s="2" t="s">
        <v>434</v>
      </c>
      <c r="C54" s="4" t="n">
        <v>0.00201388888888889</v>
      </c>
      <c r="D54" s="5" t="n">
        <f aca="false">(3600/((MINUTE(C54)*60)+(SECOND(C54))))*Intro!$B$2</f>
        <v>45.5172413793104</v>
      </c>
      <c r="E54" s="0"/>
      <c r="L54" s="0"/>
      <c r="M54" s="0"/>
    </row>
    <row r="55" customFormat="false" ht="12.8" hidden="false" customHeight="false" outlineLevel="0" collapsed="false">
      <c r="A55" s="2" t="n">
        <v>54</v>
      </c>
      <c r="B55" s="2" t="s">
        <v>435</v>
      </c>
      <c r="C55" s="4" t="n">
        <v>0.00200231481481481</v>
      </c>
      <c r="D55" s="5" t="n">
        <f aca="false">(3600/((MINUTE(C55)*60)+(SECOND(C55))))*Intro!$B$2</f>
        <v>45.7803468208093</v>
      </c>
      <c r="E55" s="0"/>
      <c r="L55" s="0"/>
      <c r="M55" s="0"/>
    </row>
    <row r="56" customFormat="false" ht="12.8" hidden="false" customHeight="false" outlineLevel="0" collapsed="false">
      <c r="A56" s="2" t="n">
        <v>55</v>
      </c>
      <c r="B56" s="2" t="s">
        <v>436</v>
      </c>
      <c r="C56" s="4" t="n">
        <v>0.00210648148148148</v>
      </c>
      <c r="D56" s="5" t="n">
        <f aca="false">(3600/((MINUTE(C56)*60)+(SECOND(C56))))*Intro!$B$2</f>
        <v>43.5164835164835</v>
      </c>
      <c r="E56" s="0"/>
      <c r="L56" s="0"/>
      <c r="M56" s="0"/>
    </row>
    <row r="57" customFormat="false" ht="12.8" hidden="false" customHeight="false" outlineLevel="0" collapsed="false">
      <c r="A57" s="2" t="n">
        <v>56</v>
      </c>
      <c r="B57" s="2" t="s">
        <v>437</v>
      </c>
      <c r="C57" s="4" t="n">
        <v>0.00209490740740741</v>
      </c>
      <c r="D57" s="5" t="n">
        <f aca="false">(3600/((MINUTE(C57)*60)+(SECOND(C57))))*Intro!$B$2</f>
        <v>43.7569060773481</v>
      </c>
      <c r="E57" s="0"/>
      <c r="L57" s="0"/>
      <c r="M57" s="0"/>
    </row>
    <row r="58" customFormat="false" ht="12.8" hidden="false" customHeight="false" outlineLevel="0" collapsed="false">
      <c r="A58" s="2" t="n">
        <v>57</v>
      </c>
      <c r="B58" s="2" t="s">
        <v>438</v>
      </c>
      <c r="C58" s="4" t="n">
        <v>0.00199074074074074</v>
      </c>
      <c r="D58" s="5" t="n">
        <f aca="false">(3600/((MINUTE(C58)*60)+(SECOND(C58))))*Intro!$B$2</f>
        <v>46.046511627907</v>
      </c>
      <c r="E58" s="0"/>
      <c r="L58" s="0"/>
      <c r="M58" s="0"/>
    </row>
    <row r="59" customFormat="false" ht="12.8" hidden="false" customHeight="false" outlineLevel="0" collapsed="false">
      <c r="A59" s="2" t="n">
        <v>58</v>
      </c>
      <c r="B59" s="2" t="s">
        <v>439</v>
      </c>
      <c r="C59" s="4" t="n">
        <v>0.00274305555555556</v>
      </c>
      <c r="D59" s="5" t="n">
        <f aca="false">(3600/((MINUTE(C59)*60)+(SECOND(C59))))*Intro!$B$2</f>
        <v>33.4177215189873</v>
      </c>
      <c r="E59" s="0"/>
      <c r="L59" s="0"/>
      <c r="M59" s="0"/>
    </row>
    <row r="60" customFormat="false" ht="12.8" hidden="false" customHeight="false" outlineLevel="0" collapsed="false">
      <c r="A60" s="2" t="n">
        <v>59</v>
      </c>
      <c r="B60" s="2" t="s">
        <v>440</v>
      </c>
      <c r="C60" s="4" t="n">
        <v>0.00204861111111111</v>
      </c>
      <c r="D60" s="5" t="n">
        <f aca="false">(3600/((MINUTE(C60)*60)+(SECOND(C60))))*Intro!$B$2</f>
        <v>44.7457627118644</v>
      </c>
      <c r="E60" s="0"/>
      <c r="L60" s="0"/>
      <c r="M60" s="0"/>
    </row>
    <row r="61" customFormat="false" ht="12.8" hidden="false" customHeight="false" outlineLevel="0" collapsed="false">
      <c r="A61" s="2" t="n">
        <v>60</v>
      </c>
      <c r="B61" s="2" t="s">
        <v>441</v>
      </c>
      <c r="C61" s="4" t="n">
        <v>0.00209490740740741</v>
      </c>
      <c r="D61" s="5" t="n">
        <f aca="false">(3600/((MINUTE(C61)*60)+(SECOND(C61))))*Intro!$B$2</f>
        <v>43.7569060773481</v>
      </c>
      <c r="E61" s="0"/>
      <c r="L61" s="0"/>
      <c r="M61" s="0"/>
    </row>
    <row r="62" customFormat="false" ht="12.8" hidden="false" customHeight="false" outlineLevel="0" collapsed="false">
      <c r="A62" s="2" t="n">
        <v>61</v>
      </c>
      <c r="B62" s="2" t="s">
        <v>442</v>
      </c>
      <c r="C62" s="4" t="n">
        <v>0.00208333333333333</v>
      </c>
      <c r="D62" s="5" t="n">
        <f aca="false">(3600/((MINUTE(C62)*60)+(SECOND(C62))))*Intro!$B$2</f>
        <v>44</v>
      </c>
      <c r="E62" s="0"/>
      <c r="L62" s="0"/>
      <c r="M62" s="0"/>
    </row>
    <row r="63" customFormat="false" ht="12.8" hidden="false" customHeight="false" outlineLevel="0" collapsed="false">
      <c r="A63" s="2" t="n">
        <v>62</v>
      </c>
      <c r="B63" s="2" t="s">
        <v>443</v>
      </c>
      <c r="C63" s="4" t="n">
        <v>0.00206018518518519</v>
      </c>
      <c r="D63" s="5" t="n">
        <f aca="false">(3600/((MINUTE(C63)*60)+(SECOND(C63))))*Intro!$B$2</f>
        <v>44.4943820224719</v>
      </c>
      <c r="E63" s="0"/>
      <c r="L63" s="0"/>
      <c r="M63" s="0"/>
    </row>
    <row r="64" customFormat="false" ht="12.8" hidden="false" customHeight="false" outlineLevel="0" collapsed="false">
      <c r="A64" s="2" t="n">
        <v>63</v>
      </c>
      <c r="B64" s="2" t="s">
        <v>444</v>
      </c>
      <c r="C64" s="4" t="n">
        <v>0.00210648148148148</v>
      </c>
      <c r="D64" s="5" t="n">
        <f aca="false">(3600/((MINUTE(C64)*60)+(SECOND(C64))))*Intro!$B$2</f>
        <v>43.5164835164835</v>
      </c>
      <c r="E64" s="0"/>
      <c r="L64" s="0"/>
      <c r="M64" s="0"/>
    </row>
    <row r="65" customFormat="false" ht="12.8" hidden="false" customHeight="false" outlineLevel="0" collapsed="false">
      <c r="A65" s="2" t="n">
        <v>64</v>
      </c>
      <c r="B65" s="2" t="s">
        <v>445</v>
      </c>
      <c r="C65" s="4" t="n">
        <v>0.00203703703703704</v>
      </c>
      <c r="D65" s="5" t="n">
        <f aca="false">(3600/((MINUTE(C65)*60)+(SECOND(C65))))*Intro!$B$2</f>
        <v>45</v>
      </c>
      <c r="E65" s="0"/>
      <c r="L65" s="0"/>
      <c r="M65" s="0"/>
    </row>
    <row r="66" customFormat="false" ht="12.8" hidden="false" customHeight="false" outlineLevel="0" collapsed="false">
      <c r="A66" s="2" t="n">
        <v>65</v>
      </c>
      <c r="B66" s="2" t="s">
        <v>446</v>
      </c>
      <c r="C66" s="4" t="n">
        <v>0.00208333333333333</v>
      </c>
      <c r="D66" s="5" t="n">
        <f aca="false">(3600/((MINUTE(C66)*60)+(SECOND(C66))))*Intro!$B$2</f>
        <v>44</v>
      </c>
      <c r="E66" s="0"/>
      <c r="L66" s="0"/>
      <c r="M66" s="0"/>
    </row>
    <row r="67" customFormat="false" ht="12.8" hidden="false" customHeight="false" outlineLevel="0" collapsed="false">
      <c r="A67" s="2" t="n">
        <v>66</v>
      </c>
      <c r="B67" s="2" t="s">
        <v>447</v>
      </c>
      <c r="C67" s="4" t="n">
        <v>0.00215277777777778</v>
      </c>
      <c r="D67" s="5" t="n">
        <f aca="false">(3600/((MINUTE(C67)*60)+(SECOND(C67))))*Intro!$B$2</f>
        <v>42.5806451612903</v>
      </c>
      <c r="E67" s="0"/>
      <c r="L67" s="0"/>
      <c r="M67" s="0"/>
    </row>
    <row r="68" customFormat="false" ht="12.8" hidden="false" customHeight="false" outlineLevel="0" collapsed="false">
      <c r="A68" s="2" t="n">
        <v>67</v>
      </c>
      <c r="B68" s="2" t="s">
        <v>448</v>
      </c>
      <c r="C68" s="4" t="n">
        <v>0.00222222222222222</v>
      </c>
      <c r="D68" s="5" t="n">
        <f aca="false">(3600/((MINUTE(C68)*60)+(SECOND(C68))))*Intro!$B$2</f>
        <v>41.25</v>
      </c>
      <c r="E68" s="0"/>
      <c r="L68" s="0"/>
      <c r="M68" s="0"/>
    </row>
    <row r="69" customFormat="false" ht="12.8" hidden="false" customHeight="false" outlineLevel="0" collapsed="false">
      <c r="A69" s="2" t="n">
        <v>68</v>
      </c>
      <c r="B69" s="2" t="s">
        <v>449</v>
      </c>
      <c r="C69" s="4" t="n">
        <v>0.00217592592592593</v>
      </c>
      <c r="D69" s="5" t="n">
        <f aca="false">(3600/((MINUTE(C69)*60)+(SECOND(C69))))*Intro!$B$2</f>
        <v>42.1276595744681</v>
      </c>
      <c r="E69" s="0"/>
      <c r="L69" s="0"/>
      <c r="M69" s="0"/>
    </row>
    <row r="70" customFormat="false" ht="12.8" hidden="false" customHeight="false" outlineLevel="0" collapsed="false">
      <c r="A70" s="2" t="n">
        <v>69</v>
      </c>
      <c r="B70" s="2" t="s">
        <v>450</v>
      </c>
      <c r="C70" s="4" t="n">
        <v>0.00215277777777778</v>
      </c>
      <c r="D70" s="5" t="n">
        <f aca="false">(3600/((MINUTE(C70)*60)+(SECOND(C70))))*Intro!$B$2</f>
        <v>42.5806451612903</v>
      </c>
      <c r="E70" s="0"/>
      <c r="L70" s="0"/>
      <c r="M70" s="0"/>
    </row>
    <row r="71" customFormat="false" ht="12.8" hidden="false" customHeight="false" outlineLevel="0" collapsed="false">
      <c r="A71" s="2" t="n">
        <v>70</v>
      </c>
      <c r="B71" s="2" t="s">
        <v>451</v>
      </c>
      <c r="C71" s="4" t="n">
        <v>0.00208333333333333</v>
      </c>
      <c r="D71" s="5" t="n">
        <f aca="false">(3600/((MINUTE(C71)*60)+(SECOND(C71))))*Intro!$B$2</f>
        <v>44</v>
      </c>
      <c r="E71" s="0"/>
      <c r="L71" s="0"/>
      <c r="M71" s="0"/>
    </row>
    <row r="72" customFormat="false" ht="12.8" hidden="false" customHeight="false" outlineLevel="0" collapsed="false">
      <c r="A72" s="2" t="n">
        <v>71</v>
      </c>
      <c r="B72" s="2" t="s">
        <v>452</v>
      </c>
      <c r="C72" s="4" t="n">
        <v>0.00209490740740741</v>
      </c>
      <c r="D72" s="5" t="n">
        <f aca="false">(3600/((MINUTE(C72)*60)+(SECOND(C72))))*Intro!$B$2</f>
        <v>43.7569060773481</v>
      </c>
      <c r="E72" s="0"/>
      <c r="L72" s="0"/>
      <c r="M72" s="0"/>
    </row>
    <row r="73" customFormat="false" ht="12.8" hidden="false" customHeight="false" outlineLevel="0" collapsed="false">
      <c r="A73" s="2" t="n">
        <v>72</v>
      </c>
      <c r="B73" s="2" t="s">
        <v>453</v>
      </c>
      <c r="C73" s="4" t="n">
        <v>0.00219907407407407</v>
      </c>
      <c r="D73" s="5" t="n">
        <f aca="false">(3600/((MINUTE(C73)*60)+(SECOND(C73))))*Intro!$B$2</f>
        <v>41.6842105263158</v>
      </c>
      <c r="E73" s="0"/>
      <c r="L73" s="0"/>
      <c r="M73" s="0"/>
    </row>
    <row r="74" customFormat="false" ht="12.8" hidden="false" customHeight="false" outlineLevel="0" collapsed="false">
      <c r="A74" s="2" t="n">
        <v>73</v>
      </c>
      <c r="B74" s="2" t="s">
        <v>454</v>
      </c>
      <c r="C74" s="4" t="n">
        <v>0.00216435185185185</v>
      </c>
      <c r="D74" s="5" t="n">
        <f aca="false">(3600/((MINUTE(C74)*60)+(SECOND(C74))))*Intro!$B$2</f>
        <v>42.3529411764706</v>
      </c>
      <c r="E74" s="0"/>
      <c r="L74" s="0"/>
      <c r="M74" s="0"/>
    </row>
    <row r="75" customFormat="false" ht="12.8" hidden="false" customHeight="false" outlineLevel="0" collapsed="false">
      <c r="A75" s="2" t="n">
        <v>74</v>
      </c>
      <c r="B75" s="2" t="s">
        <v>455</v>
      </c>
      <c r="C75" s="4" t="n">
        <v>0.00216435185185185</v>
      </c>
      <c r="D75" s="5" t="n">
        <f aca="false">(3600/((MINUTE(C75)*60)+(SECOND(C75))))*Intro!$B$2</f>
        <v>42.3529411764706</v>
      </c>
      <c r="E75" s="0"/>
      <c r="L75" s="0"/>
      <c r="M75" s="0"/>
    </row>
    <row r="76" customFormat="false" ht="12.8" hidden="false" customHeight="false" outlineLevel="0" collapsed="false">
      <c r="A76" s="2" t="n">
        <v>75</v>
      </c>
      <c r="B76" s="2" t="s">
        <v>456</v>
      </c>
      <c r="C76" s="4" t="n">
        <v>0.00222222222222222</v>
      </c>
      <c r="D76" s="5" t="n">
        <f aca="false">(3600/((MINUTE(C76)*60)+(SECOND(C76))))*Intro!$B$2</f>
        <v>41.25</v>
      </c>
      <c r="E76" s="0"/>
      <c r="L76" s="0"/>
      <c r="M76" s="0"/>
    </row>
    <row r="77" customFormat="false" ht="12.8" hidden="false" customHeight="false" outlineLevel="0" collapsed="false">
      <c r="A77" s="2" t="n">
        <v>76</v>
      </c>
      <c r="B77" s="2" t="s">
        <v>457</v>
      </c>
      <c r="C77" s="4" t="n">
        <v>0.0021875</v>
      </c>
      <c r="D77" s="5" t="n">
        <f aca="false">(3600/((MINUTE(C77)*60)+(SECOND(C77))))*Intro!$B$2</f>
        <v>41.9047619047619</v>
      </c>
      <c r="E77" s="0"/>
      <c r="L77" s="0"/>
      <c r="M77" s="0"/>
    </row>
    <row r="78" customFormat="false" ht="12.8" hidden="false" customHeight="false" outlineLevel="0" collapsed="false">
      <c r="A78" s="2" t="n">
        <v>77</v>
      </c>
      <c r="B78" s="2" t="s">
        <v>458</v>
      </c>
      <c r="C78" s="4" t="n">
        <v>0.00210648148148148</v>
      </c>
      <c r="D78" s="5" t="n">
        <f aca="false">(3600/((MINUTE(C78)*60)+(SECOND(C78))))*Intro!$B$2</f>
        <v>43.5164835164835</v>
      </c>
      <c r="E78" s="0"/>
      <c r="L78" s="0"/>
      <c r="M78" s="0"/>
    </row>
    <row r="79" customFormat="false" ht="12.8" hidden="false" customHeight="false" outlineLevel="0" collapsed="false">
      <c r="A79" s="2" t="n">
        <v>78</v>
      </c>
      <c r="B79" s="2" t="s">
        <v>459</v>
      </c>
      <c r="C79" s="4" t="n">
        <v>0.00300925925925926</v>
      </c>
      <c r="D79" s="5" t="n">
        <f aca="false">(3600/((MINUTE(C79)*60)+(SECOND(C79))))*Intro!$B$2</f>
        <v>30.4615384615385</v>
      </c>
      <c r="E79" s="0"/>
      <c r="L79" s="0"/>
      <c r="M79" s="0"/>
    </row>
    <row r="80" customFormat="false" ht="12.8" hidden="false" customHeight="false" outlineLevel="0" collapsed="false">
      <c r="A80" s="2" t="n">
        <v>79</v>
      </c>
      <c r="B80" s="2" t="s">
        <v>460</v>
      </c>
      <c r="C80" s="4" t="n">
        <v>0.00185185185185185</v>
      </c>
      <c r="D80" s="5" t="n">
        <f aca="false">(3600/((MINUTE(C80)*60)+(SECOND(C80))))*Intro!$B$2</f>
        <v>49.5</v>
      </c>
      <c r="E80" s="0"/>
      <c r="L80" s="0"/>
      <c r="M80" s="0"/>
    </row>
    <row r="81" customFormat="false" ht="12.8" hidden="false" customHeight="false" outlineLevel="0" collapsed="false">
      <c r="A81" s="2" t="n">
        <v>80</v>
      </c>
      <c r="B81" s="2" t="s">
        <v>461</v>
      </c>
      <c r="C81" s="4" t="n">
        <v>0.00197916666666667</v>
      </c>
      <c r="D81" s="5" t="n">
        <f aca="false">(3600/((MINUTE(C81)*60)+(SECOND(C81))))*Intro!$B$2</f>
        <v>46.3157894736842</v>
      </c>
      <c r="E81" s="0"/>
      <c r="L81" s="0"/>
      <c r="M81" s="0"/>
    </row>
    <row r="82" customFormat="false" ht="12.8" hidden="false" customHeight="false" outlineLevel="0" collapsed="false">
      <c r="A82" s="2" t="n">
        <v>81</v>
      </c>
      <c r="B82" s="2" t="s">
        <v>462</v>
      </c>
      <c r="C82" s="4" t="n">
        <v>0.00195601851851852</v>
      </c>
      <c r="D82" s="5" t="n">
        <f aca="false">(3600/((MINUTE(C82)*60)+(SECOND(C82))))*Intro!$B$2</f>
        <v>46.8639053254438</v>
      </c>
      <c r="E82" s="0"/>
      <c r="L82" s="0"/>
      <c r="M82" s="0"/>
    </row>
    <row r="83" customFormat="false" ht="12.8" hidden="false" customHeight="false" outlineLevel="0" collapsed="false">
      <c r="A83" s="2" t="n">
        <v>82</v>
      </c>
      <c r="B83" s="2" t="s">
        <v>463</v>
      </c>
      <c r="C83" s="4" t="n">
        <v>0.00202546296296296</v>
      </c>
      <c r="D83" s="5" t="n">
        <f aca="false">(3600/((MINUTE(C83)*60)+(SECOND(C83))))*Intro!$B$2</f>
        <v>45.2571428571429</v>
      </c>
      <c r="E83" s="0"/>
      <c r="L83" s="0"/>
      <c r="M83" s="0"/>
    </row>
    <row r="84" customFormat="false" ht="12.8" hidden="false" customHeight="false" outlineLevel="0" collapsed="false">
      <c r="A84" s="2" t="n">
        <v>83</v>
      </c>
      <c r="B84" s="2" t="s">
        <v>464</v>
      </c>
      <c r="C84" s="4" t="n">
        <v>0.00208333333333333</v>
      </c>
      <c r="D84" s="5" t="n">
        <f aca="false">(3600/((MINUTE(C84)*60)+(SECOND(C84))))*Intro!$B$2</f>
        <v>44</v>
      </c>
      <c r="E84" s="0"/>
      <c r="L84" s="0"/>
      <c r="M84" s="0"/>
    </row>
    <row r="85" customFormat="false" ht="12.8" hidden="false" customHeight="false" outlineLevel="0" collapsed="false">
      <c r="A85" s="2" t="n">
        <v>84</v>
      </c>
      <c r="B85" s="2" t="s">
        <v>465</v>
      </c>
      <c r="C85" s="4" t="n">
        <v>0.00201388888888889</v>
      </c>
      <c r="D85" s="5" t="n">
        <f aca="false">(3600/((MINUTE(C85)*60)+(SECOND(C85))))*Intro!$B$2</f>
        <v>45.5172413793104</v>
      </c>
      <c r="E85" s="0"/>
      <c r="L85" s="0"/>
      <c r="M85" s="0"/>
    </row>
    <row r="86" customFormat="false" ht="12.8" hidden="false" customHeight="false" outlineLevel="0" collapsed="false">
      <c r="A86" s="2" t="n">
        <v>85</v>
      </c>
      <c r="B86" s="2" t="s">
        <v>466</v>
      </c>
      <c r="C86" s="4" t="n">
        <v>0.00204861111111111</v>
      </c>
      <c r="D86" s="5" t="n">
        <f aca="false">(3600/((MINUTE(C86)*60)+(SECOND(C86))))*Intro!$B$2</f>
        <v>44.7457627118644</v>
      </c>
      <c r="E86" s="0"/>
      <c r="L86" s="0"/>
      <c r="M86" s="0"/>
    </row>
    <row r="87" customFormat="false" ht="12.8" hidden="false" customHeight="false" outlineLevel="0" collapsed="false">
      <c r="A87" s="2" t="n">
        <v>86</v>
      </c>
      <c r="B87" s="2" t="s">
        <v>467</v>
      </c>
      <c r="C87" s="4" t="n">
        <v>0.00203703703703704</v>
      </c>
      <c r="D87" s="5" t="n">
        <f aca="false">(3600/((MINUTE(C87)*60)+(SECOND(C87))))*Intro!$B$2</f>
        <v>45</v>
      </c>
      <c r="E87" s="0"/>
      <c r="L87" s="0"/>
      <c r="M87" s="0"/>
    </row>
    <row r="88" customFormat="false" ht="12.8" hidden="false" customHeight="false" outlineLevel="0" collapsed="false">
      <c r="A88" s="2" t="n">
        <v>87</v>
      </c>
      <c r="B88" s="2" t="s">
        <v>468</v>
      </c>
      <c r="C88" s="4" t="n">
        <v>0.00202546296296296</v>
      </c>
      <c r="D88" s="5" t="n">
        <f aca="false">(3600/((MINUTE(C88)*60)+(SECOND(C88))))*Intro!$B$2</f>
        <v>45.2571428571429</v>
      </c>
      <c r="E88" s="0"/>
      <c r="L88" s="0"/>
      <c r="M88" s="0"/>
    </row>
    <row r="89" customFormat="false" ht="12.8" hidden="false" customHeight="false" outlineLevel="0" collapsed="false">
      <c r="A89" s="2" t="n">
        <v>88</v>
      </c>
      <c r="B89" s="2" t="s">
        <v>469</v>
      </c>
      <c r="C89" s="4" t="n">
        <v>0.00203703703703704</v>
      </c>
      <c r="D89" s="5" t="n">
        <f aca="false">(3600/((MINUTE(C89)*60)+(SECOND(C89))))*Intro!$B$2</f>
        <v>45</v>
      </c>
      <c r="E89" s="0"/>
      <c r="L89" s="0"/>
      <c r="M89" s="0"/>
    </row>
    <row r="90" customFormat="false" ht="12.8" hidden="false" customHeight="false" outlineLevel="0" collapsed="false">
      <c r="A90" s="2" t="n">
        <v>89</v>
      </c>
      <c r="B90" s="2" t="s">
        <v>470</v>
      </c>
      <c r="C90" s="4" t="n">
        <v>0.00207175925925926</v>
      </c>
      <c r="D90" s="5" t="n">
        <f aca="false">(3600/((MINUTE(C90)*60)+(SECOND(C90))))*Intro!$B$2</f>
        <v>44.2458100558659</v>
      </c>
      <c r="E90" s="0"/>
      <c r="L90" s="0"/>
      <c r="M90" s="0"/>
    </row>
    <row r="91" customFormat="false" ht="12.8" hidden="false" customHeight="false" outlineLevel="0" collapsed="false">
      <c r="A91" s="2" t="n">
        <v>90</v>
      </c>
      <c r="B91" s="2" t="s">
        <v>471</v>
      </c>
      <c r="C91" s="4" t="n">
        <v>0.00202546296296296</v>
      </c>
      <c r="D91" s="5" t="n">
        <f aca="false">(3600/((MINUTE(C91)*60)+(SECOND(C91))))*Intro!$B$2</f>
        <v>45.2571428571429</v>
      </c>
      <c r="E91" s="0"/>
      <c r="L91" s="0"/>
      <c r="M91" s="0"/>
    </row>
    <row r="92" customFormat="false" ht="12.8" hidden="false" customHeight="false" outlineLevel="0" collapsed="false">
      <c r="A92" s="2" t="n">
        <v>91</v>
      </c>
      <c r="B92" s="2" t="s">
        <v>472</v>
      </c>
      <c r="C92" s="4" t="n">
        <v>0.00209490740740741</v>
      </c>
      <c r="D92" s="5" t="n">
        <f aca="false">(3600/((MINUTE(C92)*60)+(SECOND(C92))))*Intro!$B$2</f>
        <v>43.7569060773481</v>
      </c>
      <c r="E92" s="0"/>
      <c r="L92" s="0"/>
      <c r="M92" s="0"/>
    </row>
    <row r="93" customFormat="false" ht="12.8" hidden="false" customHeight="false" outlineLevel="0" collapsed="false">
      <c r="A93" s="2" t="n">
        <v>92</v>
      </c>
      <c r="B93" s="2" t="s">
        <v>473</v>
      </c>
      <c r="C93" s="4" t="n">
        <v>0.00204861111111111</v>
      </c>
      <c r="D93" s="5" t="n">
        <f aca="false">(3600/((MINUTE(C93)*60)+(SECOND(C93))))*Intro!$B$2</f>
        <v>44.7457627118644</v>
      </c>
      <c r="E93" s="0"/>
      <c r="L93" s="0"/>
      <c r="M93" s="0"/>
    </row>
    <row r="94" customFormat="false" ht="12.8" hidden="false" customHeight="false" outlineLevel="0" collapsed="false">
      <c r="A94" s="2" t="n">
        <v>93</v>
      </c>
      <c r="B94" s="2" t="s">
        <v>474</v>
      </c>
      <c r="C94" s="4" t="n">
        <v>0.00203703703703704</v>
      </c>
      <c r="D94" s="5" t="n">
        <f aca="false">(3600/((MINUTE(C94)*60)+(SECOND(C94))))*Intro!$B$2</f>
        <v>45</v>
      </c>
      <c r="E94" s="0"/>
      <c r="L94" s="0"/>
      <c r="M94" s="0"/>
    </row>
    <row r="95" customFormat="false" ht="12.8" hidden="false" customHeight="false" outlineLevel="0" collapsed="false">
      <c r="A95" s="2" t="n">
        <v>94</v>
      </c>
      <c r="B95" s="2" t="s">
        <v>475</v>
      </c>
      <c r="C95" s="4" t="n">
        <v>0.00216435185185185</v>
      </c>
      <c r="D95" s="5" t="n">
        <f aca="false">(3600/((MINUTE(C95)*60)+(SECOND(C95))))*Intro!$B$2</f>
        <v>42.3529411764706</v>
      </c>
      <c r="E95" s="0"/>
      <c r="L95" s="0"/>
      <c r="M95" s="0"/>
    </row>
    <row r="96" customFormat="false" ht="12.8" hidden="false" customHeight="false" outlineLevel="0" collapsed="false">
      <c r="A96" s="2" t="n">
        <v>95</v>
      </c>
      <c r="B96" s="2" t="s">
        <v>476</v>
      </c>
      <c r="C96" s="4" t="n">
        <v>0.00215277777777778</v>
      </c>
      <c r="D96" s="5" t="n">
        <f aca="false">(3600/((MINUTE(C96)*60)+(SECOND(C96))))*Intro!$B$2</f>
        <v>42.5806451612903</v>
      </c>
      <c r="E96" s="0"/>
      <c r="L96" s="0"/>
      <c r="M96" s="0"/>
    </row>
    <row r="97" customFormat="false" ht="12.8" hidden="false" customHeight="false" outlineLevel="0" collapsed="false">
      <c r="A97" s="2" t="n">
        <v>96</v>
      </c>
      <c r="B97" s="2" t="s">
        <v>477</v>
      </c>
      <c r="C97" s="4" t="n">
        <v>0.00203703703703704</v>
      </c>
      <c r="D97" s="5" t="n">
        <f aca="false">(3600/((MINUTE(C97)*60)+(SECOND(C97))))*Intro!$B$2</f>
        <v>45</v>
      </c>
      <c r="E97" s="0"/>
      <c r="L97" s="0"/>
      <c r="M97" s="0"/>
    </row>
    <row r="98" customFormat="false" ht="12.8" hidden="false" customHeight="false" outlineLevel="0" collapsed="false">
      <c r="A98" s="2" t="n">
        <v>97</v>
      </c>
      <c r="B98" s="2" t="s">
        <v>478</v>
      </c>
      <c r="C98" s="4" t="n">
        <v>0.00201388888888889</v>
      </c>
      <c r="D98" s="5" t="n">
        <f aca="false">(3600/((MINUTE(C98)*60)+(SECOND(C98))))*Intro!$B$2</f>
        <v>45.5172413793104</v>
      </c>
      <c r="E98" s="0"/>
      <c r="L98" s="0"/>
      <c r="M98" s="0"/>
    </row>
    <row r="99" customFormat="false" ht="12.8" hidden="false" customHeight="false" outlineLevel="0" collapsed="false">
      <c r="A99" s="2" t="n">
        <v>98</v>
      </c>
      <c r="B99" s="2" t="s">
        <v>479</v>
      </c>
      <c r="C99" s="4" t="n">
        <v>0.0030787037037037</v>
      </c>
      <c r="D99" s="5" t="n">
        <f aca="false">(3600/((MINUTE(C99)*60)+(SECOND(C99))))*Intro!$B$2</f>
        <v>29.7744360902256</v>
      </c>
      <c r="E99" s="0"/>
      <c r="L99" s="0"/>
      <c r="M99" s="0"/>
    </row>
    <row r="100" customFormat="false" ht="12.8" hidden="false" customHeight="false" outlineLevel="0" collapsed="false">
      <c r="A100" s="2" t="n">
        <v>99</v>
      </c>
      <c r="B100" s="2" t="s">
        <v>480</v>
      </c>
      <c r="C100" s="4" t="n">
        <v>0.00236111111111111</v>
      </c>
      <c r="D100" s="5" t="n">
        <f aca="false">(3600/((MINUTE(C100)*60)+(SECOND(C100))))*Intro!$B$2</f>
        <v>38.8235294117647</v>
      </c>
      <c r="E100" s="0"/>
      <c r="L100" s="0"/>
      <c r="M100" s="0"/>
    </row>
    <row r="101" customFormat="false" ht="12.8" hidden="false" customHeight="false" outlineLevel="0" collapsed="false">
      <c r="A101" s="2" t="n">
        <v>100</v>
      </c>
      <c r="B101" s="2" t="s">
        <v>481</v>
      </c>
      <c r="C101" s="4" t="n">
        <v>0.00197916666666667</v>
      </c>
      <c r="D101" s="5" t="n">
        <f aca="false">(3600/((MINUTE(C101)*60)+(SECOND(C101))))*Intro!$B$2</f>
        <v>46.3157894736842</v>
      </c>
      <c r="E101" s="0"/>
      <c r="L101" s="0"/>
      <c r="M101" s="0"/>
    </row>
    <row r="102" customFormat="false" ht="12.8" hidden="false" customHeight="false" outlineLevel="0" collapsed="false">
      <c r="A102" s="2" t="n">
        <v>101</v>
      </c>
      <c r="B102" s="2" t="s">
        <v>482</v>
      </c>
      <c r="C102" s="4" t="n">
        <v>0.00199074074074074</v>
      </c>
      <c r="D102" s="5" t="n">
        <f aca="false">(3600/((MINUTE(C102)*60)+(SECOND(C102))))*Intro!$B$2</f>
        <v>46.046511627907</v>
      </c>
      <c r="E102" s="0"/>
      <c r="L102" s="0"/>
      <c r="M102" s="0"/>
    </row>
    <row r="103" customFormat="false" ht="12.8" hidden="false" customHeight="false" outlineLevel="0" collapsed="false">
      <c r="A103" s="2" t="n">
        <v>102</v>
      </c>
      <c r="B103" s="2" t="s">
        <v>483</v>
      </c>
      <c r="C103" s="4" t="n">
        <v>0.00197916666666667</v>
      </c>
      <c r="D103" s="5" t="n">
        <f aca="false">(3600/((MINUTE(C103)*60)+(SECOND(C103))))*Intro!$B$2</f>
        <v>46.3157894736842</v>
      </c>
      <c r="E103" s="0"/>
      <c r="L103" s="0"/>
      <c r="M103" s="0"/>
    </row>
    <row r="104" customFormat="false" ht="12.8" hidden="false" customHeight="false" outlineLevel="0" collapsed="false">
      <c r="A104" s="2" t="n">
        <v>103</v>
      </c>
      <c r="B104" s="2" t="s">
        <v>484</v>
      </c>
      <c r="C104" s="4" t="n">
        <v>0.00206018518518519</v>
      </c>
      <c r="D104" s="5" t="n">
        <f aca="false">(3600/((MINUTE(C104)*60)+(SECOND(C104))))*Intro!$B$2</f>
        <v>44.4943820224719</v>
      </c>
      <c r="E104" s="0"/>
      <c r="L104" s="0"/>
      <c r="M104" s="0"/>
    </row>
    <row r="105" customFormat="false" ht="12.8" hidden="false" customHeight="false" outlineLevel="0" collapsed="false">
      <c r="A105" s="2" t="n">
        <v>104</v>
      </c>
      <c r="B105" s="2" t="s">
        <v>485</v>
      </c>
      <c r="C105" s="4" t="n">
        <v>0.00209490740740741</v>
      </c>
      <c r="D105" s="5" t="n">
        <f aca="false">(3600/((MINUTE(C105)*60)+(SECOND(C105))))*Intro!$B$2</f>
        <v>43.7569060773481</v>
      </c>
      <c r="E105" s="0"/>
      <c r="L105" s="0"/>
      <c r="M105" s="0"/>
    </row>
    <row r="106" customFormat="false" ht="12.8" hidden="false" customHeight="false" outlineLevel="0" collapsed="false">
      <c r="A106" s="2" t="n">
        <v>105</v>
      </c>
      <c r="B106" s="2" t="s">
        <v>486</v>
      </c>
      <c r="C106" s="4" t="n">
        <v>0.00200231481481481</v>
      </c>
      <c r="D106" s="5" t="n">
        <f aca="false">(3600/((MINUTE(C106)*60)+(SECOND(C106))))*Intro!$B$2</f>
        <v>45.7803468208093</v>
      </c>
      <c r="E106" s="0"/>
      <c r="L106" s="0"/>
      <c r="M106" s="0"/>
    </row>
    <row r="107" customFormat="false" ht="12.8" hidden="false" customHeight="false" outlineLevel="0" collapsed="false">
      <c r="A107" s="2" t="n">
        <v>106</v>
      </c>
      <c r="B107" s="2" t="s">
        <v>487</v>
      </c>
      <c r="C107" s="4" t="n">
        <v>0.00204861111111111</v>
      </c>
      <c r="D107" s="5" t="n">
        <f aca="false">(3600/((MINUTE(C107)*60)+(SECOND(C107))))*Intro!$B$2</f>
        <v>44.7457627118644</v>
      </c>
      <c r="E107" s="0"/>
      <c r="L107" s="0"/>
      <c r="M107" s="0"/>
    </row>
    <row r="108" customFormat="false" ht="12.8" hidden="false" customHeight="false" outlineLevel="0" collapsed="false">
      <c r="A108" s="2" t="n">
        <v>107</v>
      </c>
      <c r="B108" s="2" t="s">
        <v>488</v>
      </c>
      <c r="C108" s="4" t="n">
        <v>0.00204861111111111</v>
      </c>
      <c r="D108" s="5" t="n">
        <f aca="false">(3600/((MINUTE(C108)*60)+(SECOND(C108))))*Intro!$B$2</f>
        <v>44.7457627118644</v>
      </c>
      <c r="E108" s="0"/>
      <c r="L108" s="0"/>
      <c r="M108" s="0"/>
    </row>
    <row r="109" customFormat="false" ht="12.8" hidden="false" customHeight="false" outlineLevel="0" collapsed="false">
      <c r="A109" s="2" t="n">
        <v>108</v>
      </c>
      <c r="B109" s="2" t="s">
        <v>489</v>
      </c>
      <c r="C109" s="4" t="n">
        <v>0.00212962962962963</v>
      </c>
      <c r="D109" s="5" t="n">
        <f aca="false">(3600/((MINUTE(C109)*60)+(SECOND(C109))))*Intro!$B$2</f>
        <v>43.0434782608696</v>
      </c>
      <c r="E109" s="0"/>
      <c r="L109" s="0"/>
      <c r="M109" s="0"/>
    </row>
    <row r="110" customFormat="false" ht="12.8" hidden="false" customHeight="false" outlineLevel="0" collapsed="false">
      <c r="A110" s="2" t="n">
        <v>109</v>
      </c>
      <c r="B110" s="2" t="s">
        <v>490</v>
      </c>
      <c r="C110" s="4" t="n">
        <v>0.00206018518518519</v>
      </c>
      <c r="D110" s="5" t="n">
        <f aca="false">(3600/((MINUTE(C110)*60)+(SECOND(C110))))*Intro!$B$2</f>
        <v>44.4943820224719</v>
      </c>
      <c r="E110" s="0"/>
      <c r="L110" s="0"/>
      <c r="M110" s="0"/>
    </row>
    <row r="111" customFormat="false" ht="12.8" hidden="false" customHeight="false" outlineLevel="0" collapsed="false">
      <c r="A111" s="2" t="n">
        <v>110</v>
      </c>
      <c r="B111" s="2" t="s">
        <v>491</v>
      </c>
      <c r="C111" s="4" t="n">
        <v>0.00202546296296296</v>
      </c>
      <c r="D111" s="5" t="n">
        <f aca="false">(3600/((MINUTE(C111)*60)+(SECOND(C111))))*Intro!$B$2</f>
        <v>45.2571428571429</v>
      </c>
      <c r="E111" s="0"/>
      <c r="L111" s="0"/>
      <c r="M111" s="0"/>
    </row>
    <row r="112" customFormat="false" ht="12.8" hidden="false" customHeight="false" outlineLevel="0" collapsed="false">
      <c r="A112" s="2" t="n">
        <v>111</v>
      </c>
      <c r="B112" s="2" t="s">
        <v>492</v>
      </c>
      <c r="C112" s="4" t="n">
        <v>0.00222222222222222</v>
      </c>
      <c r="D112" s="5" t="n">
        <f aca="false">(3600/((MINUTE(C112)*60)+(SECOND(C112))))*Intro!$B$2</f>
        <v>41.25</v>
      </c>
      <c r="E112" s="0"/>
      <c r="L112" s="0"/>
      <c r="M112" s="0"/>
    </row>
    <row r="113" customFormat="false" ht="12.8" hidden="false" customHeight="false" outlineLevel="0" collapsed="false">
      <c r="A113" s="2" t="n">
        <v>112</v>
      </c>
      <c r="B113" s="2" t="s">
        <v>493</v>
      </c>
      <c r="C113" s="4" t="n">
        <v>0.00203703703703704</v>
      </c>
      <c r="D113" s="5" t="n">
        <f aca="false">(3600/((MINUTE(C113)*60)+(SECOND(C113))))*Intro!$B$2</f>
        <v>45</v>
      </c>
      <c r="E113" s="0"/>
      <c r="L113" s="0"/>
      <c r="M113" s="0"/>
    </row>
    <row r="114" customFormat="false" ht="12.8" hidden="false" customHeight="false" outlineLevel="0" collapsed="false">
      <c r="A114" s="2" t="n">
        <v>113</v>
      </c>
      <c r="B114" s="2" t="s">
        <v>494</v>
      </c>
      <c r="C114" s="4" t="n">
        <v>0.0021412037037037</v>
      </c>
      <c r="D114" s="5" t="n">
        <f aca="false">(3600/((MINUTE(C114)*60)+(SECOND(C114))))*Intro!$B$2</f>
        <v>42.8108108108108</v>
      </c>
      <c r="E114" s="0"/>
      <c r="L114" s="0"/>
      <c r="M114" s="0"/>
    </row>
    <row r="115" customFormat="false" ht="12.8" hidden="false" customHeight="false" outlineLevel="0" collapsed="false">
      <c r="A115" s="2" t="n">
        <v>114</v>
      </c>
      <c r="B115" s="2" t="s">
        <v>495</v>
      </c>
      <c r="C115" s="4" t="n">
        <v>0.00200231481481481</v>
      </c>
      <c r="D115" s="5" t="n">
        <f aca="false">(3600/((MINUTE(C115)*60)+(SECOND(C115))))*Intro!$B$2</f>
        <v>45.7803468208093</v>
      </c>
      <c r="E115" s="0"/>
      <c r="L115" s="0"/>
      <c r="M115" s="0"/>
    </row>
    <row r="116" customFormat="false" ht="12.8" hidden="false" customHeight="false" outlineLevel="0" collapsed="false">
      <c r="A116" s="2" t="n">
        <v>115</v>
      </c>
      <c r="B116" s="2" t="s">
        <v>496</v>
      </c>
      <c r="C116" s="4" t="n">
        <v>0.00333333333333333</v>
      </c>
      <c r="D116" s="5" t="n">
        <f aca="false">(3600/((MINUTE(C116)*60)+(SECOND(C116))))*Intro!$B$2</f>
        <v>27.5</v>
      </c>
      <c r="E116" s="0"/>
      <c r="L116" s="0"/>
      <c r="M116" s="0"/>
    </row>
    <row r="117" customFormat="false" ht="12.8" hidden="false" customHeight="false" outlineLevel="0" collapsed="false">
      <c r="A117" s="2" t="s">
        <v>137</v>
      </c>
      <c r="B117" s="2" t="s">
        <v>495</v>
      </c>
      <c r="C117" s="0"/>
      <c r="D117" s="0"/>
      <c r="E117" s="0"/>
      <c r="I117" s="4"/>
      <c r="J117" s="5"/>
      <c r="L117" s="0"/>
      <c r="M117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2" width="8.52"/>
    <col collapsed="false" customWidth="true" hidden="false" outlineLevel="0" max="4" min="4" style="0" width="6.98"/>
    <col collapsed="false" customWidth="false" hidden="false" outlineLevel="0" max="10" min="10" style="4" width="11.52"/>
    <col collapsed="false" customWidth="false" hidden="false" outlineLevel="0" max="11" min="11" style="5" width="11.52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</row>
    <row r="2" customFormat="false" ht="12.8" hidden="false" customHeight="false" outlineLevel="0" collapsed="false">
      <c r="A2" s="2" t="n">
        <v>1</v>
      </c>
      <c r="B2" s="2" t="s">
        <v>497</v>
      </c>
      <c r="C2" s="4"/>
      <c r="D2" s="5"/>
      <c r="J2" s="0"/>
      <c r="K2" s="0"/>
    </row>
    <row r="3" customFormat="false" ht="12.8" hidden="false" customHeight="false" outlineLevel="0" collapsed="false">
      <c r="A3" s="2" t="n">
        <v>2</v>
      </c>
      <c r="B3" s="2" t="s">
        <v>498</v>
      </c>
      <c r="C3" s="4" t="n">
        <v>0.00200231481481481</v>
      </c>
      <c r="D3" s="5" t="n">
        <f aca="false">(3600/((MINUTE(C3)*60)+(SECOND(C3))))*Intro!$B$2</f>
        <v>45.7803468208093</v>
      </c>
      <c r="J3" s="0"/>
      <c r="K3" s="0"/>
    </row>
    <row r="4" customFormat="false" ht="12.8" hidden="false" customHeight="false" outlineLevel="0" collapsed="false">
      <c r="A4" s="2" t="n">
        <v>3</v>
      </c>
      <c r="B4" s="2" t="s">
        <v>499</v>
      </c>
      <c r="C4" s="4" t="n">
        <v>0.00189814814814815</v>
      </c>
      <c r="D4" s="5" t="n">
        <f aca="false">(3600/((MINUTE(C4)*60)+(SECOND(C4))))*Intro!$B$2</f>
        <v>48.2926829268293</v>
      </c>
      <c r="J4" s="0"/>
      <c r="K4" s="0"/>
    </row>
    <row r="5" customFormat="false" ht="12.8" hidden="false" customHeight="false" outlineLevel="0" collapsed="false">
      <c r="A5" s="2" t="n">
        <v>4</v>
      </c>
      <c r="B5" s="2" t="s">
        <v>500</v>
      </c>
      <c r="C5" s="4" t="n">
        <v>0.00194444444444444</v>
      </c>
      <c r="D5" s="5" t="n">
        <f aca="false">(3600/((MINUTE(C5)*60)+(SECOND(C5))))*Intro!$B$2</f>
        <v>47.1428571428571</v>
      </c>
      <c r="J5" s="0"/>
      <c r="K5" s="0"/>
    </row>
    <row r="6" customFormat="false" ht="12.8" hidden="false" customHeight="false" outlineLevel="0" collapsed="false">
      <c r="A6" s="2" t="n">
        <v>5</v>
      </c>
      <c r="B6" s="2" t="s">
        <v>501</v>
      </c>
      <c r="C6" s="4" t="n">
        <v>0.00194444444444444</v>
      </c>
      <c r="D6" s="5" t="n">
        <f aca="false">(3600/((MINUTE(C6)*60)+(SECOND(C6))))*Intro!$B$2</f>
        <v>47.1428571428571</v>
      </c>
      <c r="J6" s="0"/>
      <c r="K6" s="0"/>
    </row>
    <row r="7" customFormat="false" ht="12.8" hidden="false" customHeight="false" outlineLevel="0" collapsed="false">
      <c r="A7" s="2" t="n">
        <v>6</v>
      </c>
      <c r="B7" s="2" t="s">
        <v>502</v>
      </c>
      <c r="C7" s="4" t="n">
        <v>0.00193287037037037</v>
      </c>
      <c r="D7" s="5" t="n">
        <f aca="false">(3600/((MINUTE(C7)*60)+(SECOND(C7))))*Intro!$B$2</f>
        <v>47.4251497005988</v>
      </c>
      <c r="J7" s="0"/>
      <c r="K7" s="0"/>
    </row>
    <row r="8" customFormat="false" ht="12.8" hidden="false" customHeight="false" outlineLevel="0" collapsed="false">
      <c r="A8" s="2" t="n">
        <v>7</v>
      </c>
      <c r="B8" s="2" t="s">
        <v>503</v>
      </c>
      <c r="C8" s="4" t="n">
        <v>0.00197916666666667</v>
      </c>
      <c r="D8" s="5" t="n">
        <f aca="false">(3600/((MINUTE(C8)*60)+(SECOND(C8))))*Intro!$B$2</f>
        <v>46.3157894736842</v>
      </c>
      <c r="J8" s="0"/>
      <c r="K8" s="0"/>
    </row>
    <row r="9" customFormat="false" ht="12.8" hidden="false" customHeight="false" outlineLevel="0" collapsed="false">
      <c r="A9" s="2" t="n">
        <v>8</v>
      </c>
      <c r="B9" s="2" t="s">
        <v>504</v>
      </c>
      <c r="C9" s="4" t="n">
        <v>0.00197916666666667</v>
      </c>
      <c r="D9" s="5" t="n">
        <f aca="false">(3600/((MINUTE(C9)*60)+(SECOND(C9))))*Intro!$B$2</f>
        <v>46.3157894736842</v>
      </c>
      <c r="J9" s="0"/>
      <c r="K9" s="0"/>
    </row>
    <row r="10" customFormat="false" ht="12.8" hidden="false" customHeight="false" outlineLevel="0" collapsed="false">
      <c r="A10" s="2" t="n">
        <v>9</v>
      </c>
      <c r="B10" s="2" t="s">
        <v>505</v>
      </c>
      <c r="C10" s="4" t="n">
        <v>0.00194444444444444</v>
      </c>
      <c r="D10" s="5" t="n">
        <f aca="false">(3600/((MINUTE(C10)*60)+(SECOND(C10))))*Intro!$B$2</f>
        <v>47.1428571428571</v>
      </c>
      <c r="J10" s="0"/>
      <c r="K10" s="0"/>
    </row>
    <row r="11" customFormat="false" ht="12.8" hidden="false" customHeight="false" outlineLevel="0" collapsed="false">
      <c r="A11" s="2" t="n">
        <v>10</v>
      </c>
      <c r="B11" s="2" t="s">
        <v>506</v>
      </c>
      <c r="C11" s="4" t="n">
        <v>0.00195601851851852</v>
      </c>
      <c r="D11" s="5" t="n">
        <f aca="false">(3600/((MINUTE(C11)*60)+(SECOND(C11))))*Intro!$B$2</f>
        <v>46.8639053254438</v>
      </c>
      <c r="J11" s="0"/>
      <c r="K11" s="0"/>
    </row>
    <row r="12" customFormat="false" ht="12.8" hidden="false" customHeight="false" outlineLevel="0" collapsed="false">
      <c r="A12" s="2" t="n">
        <v>11</v>
      </c>
      <c r="B12" s="2" t="s">
        <v>507</v>
      </c>
      <c r="C12" s="4" t="n">
        <v>0.00195601851851852</v>
      </c>
      <c r="D12" s="5" t="n">
        <f aca="false">(3600/((MINUTE(C12)*60)+(SECOND(C12))))*Intro!$B$2</f>
        <v>46.8639053254438</v>
      </c>
      <c r="J12" s="0"/>
      <c r="K12" s="0"/>
    </row>
    <row r="13" customFormat="false" ht="12.8" hidden="false" customHeight="false" outlineLevel="0" collapsed="false">
      <c r="A13" s="2" t="n">
        <v>12</v>
      </c>
      <c r="B13" s="2" t="s">
        <v>508</v>
      </c>
      <c r="C13" s="4" t="n">
        <v>0.00196759259259259</v>
      </c>
      <c r="D13" s="5" t="n">
        <f aca="false">(3600/((MINUTE(C13)*60)+(SECOND(C13))))*Intro!$B$2</f>
        <v>46.5882352941177</v>
      </c>
      <c r="J13" s="0"/>
      <c r="K13" s="0"/>
    </row>
    <row r="14" customFormat="false" ht="12.8" hidden="false" customHeight="false" outlineLevel="0" collapsed="false">
      <c r="A14" s="2" t="n">
        <v>13</v>
      </c>
      <c r="B14" s="2" t="s">
        <v>509</v>
      </c>
      <c r="C14" s="4" t="n">
        <v>0.00199074074074074</v>
      </c>
      <c r="D14" s="5" t="n">
        <f aca="false">(3600/((MINUTE(C14)*60)+(SECOND(C14))))*Intro!$B$2</f>
        <v>46.046511627907</v>
      </c>
      <c r="J14" s="0"/>
      <c r="K14" s="0"/>
    </row>
    <row r="15" customFormat="false" ht="12.8" hidden="false" customHeight="false" outlineLevel="0" collapsed="false">
      <c r="A15" s="2" t="n">
        <v>14</v>
      </c>
      <c r="B15" s="2" t="s">
        <v>510</v>
      </c>
      <c r="C15" s="4" t="n">
        <v>0.00199074074074074</v>
      </c>
      <c r="D15" s="5" t="n">
        <f aca="false">(3600/((MINUTE(C15)*60)+(SECOND(C15))))*Intro!$B$2</f>
        <v>46.046511627907</v>
      </c>
      <c r="J15" s="0"/>
      <c r="K15" s="0"/>
    </row>
    <row r="16" customFormat="false" ht="12.8" hidden="false" customHeight="false" outlineLevel="0" collapsed="false">
      <c r="A16" s="2" t="n">
        <v>15</v>
      </c>
      <c r="B16" s="2" t="s">
        <v>511</v>
      </c>
      <c r="C16" s="4" t="n">
        <v>0.00197916666666667</v>
      </c>
      <c r="D16" s="5" t="n">
        <f aca="false">(3600/((MINUTE(C16)*60)+(SECOND(C16))))*Intro!$B$2</f>
        <v>46.3157894736842</v>
      </c>
      <c r="J16" s="0"/>
      <c r="K16" s="0"/>
    </row>
    <row r="17" customFormat="false" ht="12.8" hidden="false" customHeight="false" outlineLevel="0" collapsed="false">
      <c r="A17" s="2" t="n">
        <v>16</v>
      </c>
      <c r="B17" s="2" t="s">
        <v>512</v>
      </c>
      <c r="C17" s="4" t="n">
        <v>0.00199074074074074</v>
      </c>
      <c r="D17" s="5" t="n">
        <f aca="false">(3600/((MINUTE(C17)*60)+(SECOND(C17))))*Intro!$B$2</f>
        <v>46.046511627907</v>
      </c>
      <c r="J17" s="0"/>
      <c r="K17" s="0"/>
    </row>
    <row r="18" customFormat="false" ht="12.8" hidden="false" customHeight="false" outlineLevel="0" collapsed="false">
      <c r="A18" s="2" t="n">
        <v>17</v>
      </c>
      <c r="B18" s="2" t="s">
        <v>513</v>
      </c>
      <c r="C18" s="4" t="n">
        <v>0.00202546296296296</v>
      </c>
      <c r="D18" s="5" t="n">
        <f aca="false">(3600/((MINUTE(C18)*60)+(SECOND(C18))))*Intro!$B$2</f>
        <v>45.2571428571429</v>
      </c>
      <c r="J18" s="0"/>
      <c r="K18" s="0"/>
    </row>
    <row r="19" customFormat="false" ht="12.8" hidden="false" customHeight="false" outlineLevel="0" collapsed="false">
      <c r="A19" s="2" t="n">
        <v>18</v>
      </c>
      <c r="B19" s="2" t="s">
        <v>514</v>
      </c>
      <c r="C19" s="4" t="n">
        <v>0.00201388888888889</v>
      </c>
      <c r="D19" s="5" t="n">
        <f aca="false">(3600/((MINUTE(C19)*60)+(SECOND(C19))))*Intro!$B$2</f>
        <v>45.5172413793104</v>
      </c>
      <c r="J19" s="0"/>
      <c r="K19" s="0"/>
    </row>
    <row r="20" customFormat="false" ht="12.8" hidden="false" customHeight="false" outlineLevel="0" collapsed="false">
      <c r="A20" s="2" t="n">
        <v>19</v>
      </c>
      <c r="B20" s="2" t="s">
        <v>515</v>
      </c>
      <c r="C20" s="4" t="n">
        <v>0.00202546296296296</v>
      </c>
      <c r="D20" s="5" t="n">
        <f aca="false">(3600/((MINUTE(C20)*60)+(SECOND(C20))))*Intro!$B$2</f>
        <v>45.2571428571429</v>
      </c>
      <c r="J20" s="0"/>
      <c r="K20" s="0"/>
    </row>
    <row r="21" customFormat="false" ht="12.8" hidden="false" customHeight="false" outlineLevel="0" collapsed="false">
      <c r="A21" s="2" t="n">
        <v>20</v>
      </c>
      <c r="B21" s="2" t="s">
        <v>516</v>
      </c>
      <c r="C21" s="4" t="n">
        <v>0.00201388888888889</v>
      </c>
      <c r="D21" s="5" t="n">
        <f aca="false">(3600/((MINUTE(C21)*60)+(SECOND(C21))))*Intro!$B$2</f>
        <v>45.5172413793104</v>
      </c>
      <c r="J21" s="0"/>
      <c r="K21" s="0"/>
    </row>
    <row r="22" customFormat="false" ht="12.8" hidden="false" customHeight="false" outlineLevel="0" collapsed="false">
      <c r="A22" s="2" t="n">
        <v>21</v>
      </c>
      <c r="B22" s="2" t="s">
        <v>517</v>
      </c>
      <c r="C22" s="4" t="n">
        <v>0.00202546296296296</v>
      </c>
      <c r="D22" s="5" t="n">
        <f aca="false">(3600/((MINUTE(C22)*60)+(SECOND(C22))))*Intro!$B$2</f>
        <v>45.2571428571429</v>
      </c>
      <c r="J22" s="0"/>
      <c r="K22" s="0"/>
    </row>
    <row r="23" customFormat="false" ht="12.8" hidden="false" customHeight="false" outlineLevel="0" collapsed="false">
      <c r="A23" s="2" t="n">
        <v>22</v>
      </c>
      <c r="B23" s="2" t="s">
        <v>518</v>
      </c>
      <c r="C23" s="4" t="n">
        <v>0.00201388888888889</v>
      </c>
      <c r="D23" s="5" t="n">
        <f aca="false">(3600/((MINUTE(C23)*60)+(SECOND(C23))))*Intro!$B$2</f>
        <v>45.5172413793104</v>
      </c>
      <c r="J23" s="0"/>
      <c r="K23" s="0"/>
    </row>
    <row r="24" customFormat="false" ht="12.8" hidden="false" customHeight="false" outlineLevel="0" collapsed="false">
      <c r="A24" s="2" t="n">
        <v>23</v>
      </c>
      <c r="B24" s="2" t="s">
        <v>519</v>
      </c>
      <c r="C24" s="4" t="n">
        <v>0.00201388888888889</v>
      </c>
      <c r="D24" s="5" t="n">
        <f aca="false">(3600/((MINUTE(C24)*60)+(SECOND(C24))))*Intro!$B$2</f>
        <v>45.5172413793104</v>
      </c>
      <c r="J24" s="0"/>
      <c r="K24" s="0"/>
    </row>
    <row r="25" customFormat="false" ht="12.8" hidden="false" customHeight="false" outlineLevel="0" collapsed="false">
      <c r="A25" s="2" t="n">
        <v>24</v>
      </c>
      <c r="B25" s="2" t="s">
        <v>520</v>
      </c>
      <c r="C25" s="4" t="n">
        <v>0.00203703703703704</v>
      </c>
      <c r="D25" s="5" t="n">
        <f aca="false">(3600/((MINUTE(C25)*60)+(SECOND(C25))))*Intro!$B$2</f>
        <v>45</v>
      </c>
      <c r="J25" s="0"/>
      <c r="K25" s="0"/>
    </row>
    <row r="26" customFormat="false" ht="12.8" hidden="false" customHeight="false" outlineLevel="0" collapsed="false">
      <c r="A26" s="2" t="n">
        <v>25</v>
      </c>
      <c r="B26" s="2" t="s">
        <v>521</v>
      </c>
      <c r="C26" s="4" t="n">
        <v>0.00204861111111111</v>
      </c>
      <c r="D26" s="5" t="n">
        <f aca="false">(3600/((MINUTE(C26)*60)+(SECOND(C26))))*Intro!$B$2</f>
        <v>44.7457627118644</v>
      </c>
      <c r="J26" s="0"/>
      <c r="K26" s="0"/>
    </row>
    <row r="27" customFormat="false" ht="12.8" hidden="false" customHeight="false" outlineLevel="0" collapsed="false">
      <c r="A27" s="2" t="n">
        <v>26</v>
      </c>
      <c r="B27" s="2" t="s">
        <v>522</v>
      </c>
      <c r="C27" s="4" t="n">
        <v>0.00277777777777778</v>
      </c>
      <c r="D27" s="5" t="n">
        <f aca="false">(3600/((MINUTE(C27)*60)+(SECOND(C27))))*Intro!$B$2</f>
        <v>33</v>
      </c>
      <c r="J27" s="0"/>
      <c r="K27" s="0"/>
    </row>
    <row r="28" customFormat="false" ht="12.8" hidden="false" customHeight="false" outlineLevel="0" collapsed="false">
      <c r="A28" s="2" t="n">
        <v>27</v>
      </c>
      <c r="B28" s="2" t="s">
        <v>523</v>
      </c>
      <c r="C28" s="4" t="n">
        <v>0.00268518518518519</v>
      </c>
      <c r="D28" s="5" t="n">
        <f aca="false">(3600/((MINUTE(C28)*60)+(SECOND(C28))))*Intro!$B$2</f>
        <v>34.1379310344828</v>
      </c>
      <c r="J28" s="0"/>
      <c r="K28" s="0"/>
    </row>
    <row r="29" customFormat="false" ht="12.8" hidden="false" customHeight="false" outlineLevel="0" collapsed="false">
      <c r="A29" s="2" t="n">
        <v>28</v>
      </c>
      <c r="B29" s="2" t="s">
        <v>524</v>
      </c>
      <c r="C29" s="4" t="n">
        <v>0.00265046296296296</v>
      </c>
      <c r="D29" s="5" t="n">
        <f aca="false">(3600/((MINUTE(C29)*60)+(SECOND(C29))))*Intro!$B$2</f>
        <v>34.585152838428</v>
      </c>
      <c r="J29" s="0"/>
      <c r="K29" s="0"/>
    </row>
    <row r="30" customFormat="false" ht="12.8" hidden="false" customHeight="false" outlineLevel="0" collapsed="false">
      <c r="A30" s="2" t="n">
        <v>29</v>
      </c>
      <c r="B30" s="2" t="s">
        <v>525</v>
      </c>
      <c r="C30" s="4" t="n">
        <v>0.00273148148148148</v>
      </c>
      <c r="D30" s="5" t="n">
        <f aca="false">(3600/((MINUTE(C30)*60)+(SECOND(C30))))*Intro!$B$2</f>
        <v>33.5593220338983</v>
      </c>
      <c r="J30" s="0"/>
      <c r="K30" s="0"/>
    </row>
    <row r="31" customFormat="false" ht="12.8" hidden="false" customHeight="false" outlineLevel="0" collapsed="false">
      <c r="A31" s="2" t="n">
        <v>30</v>
      </c>
      <c r="B31" s="2" t="s">
        <v>526</v>
      </c>
      <c r="C31" s="4" t="n">
        <v>0.00275462962962963</v>
      </c>
      <c r="D31" s="5" t="n">
        <f aca="false">(3600/((MINUTE(C31)*60)+(SECOND(C31))))*Intro!$B$2</f>
        <v>33.2773109243697</v>
      </c>
      <c r="J31" s="0"/>
      <c r="K31" s="0"/>
    </row>
    <row r="32" customFormat="false" ht="12.8" hidden="false" customHeight="false" outlineLevel="0" collapsed="false">
      <c r="A32" s="2" t="n">
        <v>31</v>
      </c>
      <c r="B32" s="2" t="s">
        <v>527</v>
      </c>
      <c r="C32" s="4" t="n">
        <v>0.00283564814814815</v>
      </c>
      <c r="D32" s="5" t="n">
        <f aca="false">(3600/((MINUTE(C32)*60)+(SECOND(C32))))*Intro!$B$2</f>
        <v>32.3265306122449</v>
      </c>
      <c r="J32" s="0"/>
      <c r="K32" s="0"/>
    </row>
    <row r="33" customFormat="false" ht="12.8" hidden="false" customHeight="false" outlineLevel="0" collapsed="false">
      <c r="A33" s="2" t="n">
        <v>32</v>
      </c>
      <c r="B33" s="2" t="s">
        <v>528</v>
      </c>
      <c r="C33" s="4" t="n">
        <v>0.00275462962962963</v>
      </c>
      <c r="D33" s="5" t="n">
        <f aca="false">(3600/((MINUTE(C33)*60)+(SECOND(C33))))*Intro!$B$2</f>
        <v>33.2773109243697</v>
      </c>
      <c r="J33" s="0"/>
      <c r="K33" s="0"/>
    </row>
    <row r="34" customFormat="false" ht="12.8" hidden="false" customHeight="false" outlineLevel="0" collapsed="false">
      <c r="A34" s="2" t="n">
        <v>33</v>
      </c>
      <c r="B34" s="2" t="s">
        <v>529</v>
      </c>
      <c r="C34" s="4" t="n">
        <v>0.00282407407407407</v>
      </c>
      <c r="D34" s="5" t="n">
        <f aca="false">(3600/((MINUTE(C34)*60)+(SECOND(C34))))*Intro!$B$2</f>
        <v>32.4590163934426</v>
      </c>
      <c r="J34" s="0"/>
      <c r="K34" s="0"/>
    </row>
    <row r="35" customFormat="false" ht="12.8" hidden="false" customHeight="false" outlineLevel="0" collapsed="false">
      <c r="A35" s="2" t="n">
        <v>34</v>
      </c>
      <c r="B35" s="2" t="s">
        <v>530</v>
      </c>
      <c r="C35" s="4" t="n">
        <v>0.00290509259259259</v>
      </c>
      <c r="D35" s="5" t="n">
        <f aca="false">(3600/((MINUTE(C35)*60)+(SECOND(C35))))*Intro!$B$2</f>
        <v>31.5537848605578</v>
      </c>
      <c r="J35" s="0"/>
      <c r="K35" s="0"/>
    </row>
    <row r="36" customFormat="false" ht="12.8" hidden="false" customHeight="false" outlineLevel="0" collapsed="false">
      <c r="A36" s="2" t="n">
        <v>35</v>
      </c>
      <c r="B36" s="2" t="s">
        <v>531</v>
      </c>
      <c r="C36" s="4" t="n">
        <v>0.00297453703703704</v>
      </c>
      <c r="D36" s="5" t="n">
        <f aca="false">(3600/((MINUTE(C36)*60)+(SECOND(C36))))*Intro!$B$2</f>
        <v>30.8171206225681</v>
      </c>
      <c r="J36" s="0"/>
      <c r="K36" s="0"/>
    </row>
    <row r="37" customFormat="false" ht="12.8" hidden="false" customHeight="false" outlineLevel="0" collapsed="false">
      <c r="A37" s="2" t="n">
        <v>36</v>
      </c>
      <c r="B37" s="2" t="s">
        <v>532</v>
      </c>
      <c r="C37" s="4" t="n">
        <v>0.00302083333333333</v>
      </c>
      <c r="D37" s="5" t="n">
        <f aca="false">(3600/((MINUTE(C37)*60)+(SECOND(C37))))*Intro!$B$2</f>
        <v>30.3448275862069</v>
      </c>
      <c r="J37" s="0"/>
      <c r="K37" s="0"/>
    </row>
    <row r="38" customFormat="false" ht="12.8" hidden="false" customHeight="false" outlineLevel="0" collapsed="false">
      <c r="A38" s="2" t="n">
        <v>37</v>
      </c>
      <c r="B38" s="2" t="s">
        <v>533</v>
      </c>
      <c r="C38" s="4" t="n">
        <v>0.00381944444444444</v>
      </c>
      <c r="D38" s="5" t="n">
        <f aca="false">(3600/((MINUTE(C38)*60)+(SECOND(C38))))*Intro!$B$2</f>
        <v>24</v>
      </c>
      <c r="J38" s="0"/>
      <c r="K38" s="0"/>
    </row>
    <row r="39" customFormat="false" ht="12.8" hidden="false" customHeight="false" outlineLevel="0" collapsed="false">
      <c r="A39" s="2" t="n">
        <v>38</v>
      </c>
      <c r="B39" s="2" t="s">
        <v>534</v>
      </c>
      <c r="C39" s="4" t="n">
        <v>0.00224537037037037</v>
      </c>
      <c r="D39" s="5" t="n">
        <f aca="false">(3600/((MINUTE(C39)*60)+(SECOND(C39))))*Intro!$B$2</f>
        <v>40.8247422680412</v>
      </c>
      <c r="J39" s="0"/>
      <c r="K39" s="0"/>
    </row>
    <row r="40" customFormat="false" ht="12.8" hidden="false" customHeight="false" outlineLevel="0" collapsed="false">
      <c r="A40" s="2" t="n">
        <v>39</v>
      </c>
      <c r="B40" s="2" t="s">
        <v>535</v>
      </c>
      <c r="C40" s="4" t="n">
        <v>0.00207175925925926</v>
      </c>
      <c r="D40" s="5" t="n">
        <f aca="false">(3600/((MINUTE(C40)*60)+(SECOND(C40))))*Intro!$B$2</f>
        <v>44.2458100558659</v>
      </c>
      <c r="J40" s="0"/>
      <c r="K40" s="0"/>
    </row>
    <row r="41" customFormat="false" ht="12.8" hidden="false" customHeight="false" outlineLevel="0" collapsed="false">
      <c r="A41" s="2" t="n">
        <v>40</v>
      </c>
      <c r="B41" s="2" t="s">
        <v>536</v>
      </c>
      <c r="C41" s="4" t="n">
        <v>0.00203703703703704</v>
      </c>
      <c r="D41" s="5" t="n">
        <f aca="false">(3600/((MINUTE(C41)*60)+(SECOND(C41))))*Intro!$B$2</f>
        <v>45</v>
      </c>
      <c r="J41" s="0"/>
      <c r="K41" s="0"/>
    </row>
    <row r="42" customFormat="false" ht="12.8" hidden="false" customHeight="false" outlineLevel="0" collapsed="false">
      <c r="A42" s="2" t="n">
        <v>41</v>
      </c>
      <c r="B42" s="2" t="s">
        <v>537</v>
      </c>
      <c r="C42" s="4" t="n">
        <v>0.00207175925925926</v>
      </c>
      <c r="D42" s="5" t="n">
        <f aca="false">(3600/((MINUTE(C42)*60)+(SECOND(C42))))*Intro!$B$2</f>
        <v>44.2458100558659</v>
      </c>
      <c r="J42" s="0"/>
      <c r="K42" s="0"/>
    </row>
    <row r="43" customFormat="false" ht="12.8" hidden="false" customHeight="false" outlineLevel="0" collapsed="false">
      <c r="A43" s="2" t="n">
        <v>42</v>
      </c>
      <c r="B43" s="2" t="s">
        <v>538</v>
      </c>
      <c r="C43" s="4" t="n">
        <v>0.0021875</v>
      </c>
      <c r="D43" s="5" t="n">
        <f aca="false">(3600/((MINUTE(C43)*60)+(SECOND(C43))))*Intro!$B$2</f>
        <v>41.9047619047619</v>
      </c>
      <c r="J43" s="0"/>
      <c r="K43" s="0"/>
    </row>
    <row r="44" customFormat="false" ht="12.8" hidden="false" customHeight="false" outlineLevel="0" collapsed="false">
      <c r="A44" s="2" t="n">
        <v>43</v>
      </c>
      <c r="B44" s="2" t="s">
        <v>539</v>
      </c>
      <c r="C44" s="4" t="n">
        <v>0.00226851851851852</v>
      </c>
      <c r="D44" s="5" t="n">
        <f aca="false">(3600/((MINUTE(C44)*60)+(SECOND(C44))))*Intro!$B$2</f>
        <v>40.4081632653061</v>
      </c>
      <c r="J44" s="0"/>
      <c r="K44" s="0"/>
    </row>
    <row r="45" customFormat="false" ht="12.8" hidden="false" customHeight="false" outlineLevel="0" collapsed="false">
      <c r="A45" s="2" t="n">
        <v>44</v>
      </c>
      <c r="B45" s="2" t="s">
        <v>540</v>
      </c>
      <c r="C45" s="4" t="n">
        <v>0.00230324074074074</v>
      </c>
      <c r="D45" s="5" t="n">
        <f aca="false">(3600/((MINUTE(C45)*60)+(SECOND(C45))))*Intro!$B$2</f>
        <v>39.7989949748744</v>
      </c>
      <c r="J45" s="0"/>
      <c r="K45" s="0"/>
    </row>
    <row r="46" customFormat="false" ht="12.8" hidden="false" customHeight="false" outlineLevel="0" collapsed="false">
      <c r="A46" s="2" t="n">
        <v>45</v>
      </c>
      <c r="B46" s="2" t="s">
        <v>541</v>
      </c>
      <c r="C46" s="4" t="n">
        <v>0.00225694444444444</v>
      </c>
      <c r="D46" s="5" t="n">
        <f aca="false">(3600/((MINUTE(C46)*60)+(SECOND(C46))))*Intro!$B$2</f>
        <v>40.6153846153846</v>
      </c>
      <c r="J46" s="0"/>
      <c r="K46" s="0"/>
    </row>
    <row r="47" customFormat="false" ht="12.8" hidden="false" customHeight="false" outlineLevel="0" collapsed="false">
      <c r="A47" s="2" t="n">
        <v>46</v>
      </c>
      <c r="B47" s="2" t="s">
        <v>542</v>
      </c>
      <c r="C47" s="4" t="n">
        <v>0.00215277777777778</v>
      </c>
      <c r="D47" s="5" t="n">
        <f aca="false">(3600/((MINUTE(C47)*60)+(SECOND(C47))))*Intro!$B$2</f>
        <v>42.5806451612903</v>
      </c>
      <c r="J47" s="0"/>
      <c r="K47" s="0"/>
    </row>
    <row r="48" customFormat="false" ht="12.8" hidden="false" customHeight="false" outlineLevel="0" collapsed="false">
      <c r="A48" s="2" t="n">
        <v>47</v>
      </c>
      <c r="B48" s="2" t="s">
        <v>543</v>
      </c>
      <c r="C48" s="4" t="n">
        <v>0.00209490740740741</v>
      </c>
      <c r="D48" s="5" t="n">
        <f aca="false">(3600/((MINUTE(C48)*60)+(SECOND(C48))))*Intro!$B$2</f>
        <v>43.7569060773481</v>
      </c>
      <c r="J48" s="0"/>
      <c r="K48" s="0"/>
    </row>
    <row r="49" customFormat="false" ht="12.8" hidden="false" customHeight="false" outlineLevel="0" collapsed="false">
      <c r="A49" s="2" t="n">
        <v>48</v>
      </c>
      <c r="B49" s="2" t="s">
        <v>544</v>
      </c>
      <c r="C49" s="4" t="n">
        <v>0.00221064814814815</v>
      </c>
      <c r="D49" s="5" t="n">
        <f aca="false">(3600/((MINUTE(C49)*60)+(SECOND(C49))))*Intro!$B$2</f>
        <v>41.4659685863874</v>
      </c>
      <c r="J49" s="0"/>
      <c r="K49" s="0"/>
    </row>
    <row r="50" customFormat="false" ht="12.8" hidden="false" customHeight="false" outlineLevel="0" collapsed="false">
      <c r="A50" s="2" t="n">
        <v>49</v>
      </c>
      <c r="B50" s="2" t="s">
        <v>545</v>
      </c>
      <c r="C50" s="4" t="n">
        <v>0.00219907407407407</v>
      </c>
      <c r="D50" s="5" t="n">
        <f aca="false">(3600/((MINUTE(C50)*60)+(SECOND(C50))))*Intro!$B$2</f>
        <v>41.6842105263158</v>
      </c>
      <c r="J50" s="0"/>
      <c r="K50" s="0"/>
    </row>
    <row r="51" customFormat="false" ht="12.8" hidden="false" customHeight="false" outlineLevel="0" collapsed="false">
      <c r="A51" s="2" t="n">
        <v>50</v>
      </c>
      <c r="B51" s="2" t="s">
        <v>546</v>
      </c>
      <c r="C51" s="4" t="n">
        <v>0.00222222222222222</v>
      </c>
      <c r="D51" s="5" t="n">
        <f aca="false">(3600/((MINUTE(C51)*60)+(SECOND(C51))))*Intro!$B$2</f>
        <v>41.25</v>
      </c>
      <c r="J51" s="0"/>
      <c r="K51" s="0"/>
    </row>
    <row r="52" customFormat="false" ht="12.8" hidden="false" customHeight="false" outlineLevel="0" collapsed="false">
      <c r="A52" s="2" t="n">
        <v>51</v>
      </c>
      <c r="B52" s="2" t="s">
        <v>547</v>
      </c>
      <c r="C52" s="4" t="n">
        <v>0.00212962962962963</v>
      </c>
      <c r="D52" s="5" t="n">
        <f aca="false">(3600/((MINUTE(C52)*60)+(SECOND(C52))))*Intro!$B$2</f>
        <v>43.0434782608696</v>
      </c>
      <c r="J52" s="0"/>
      <c r="K52" s="0"/>
    </row>
    <row r="53" customFormat="false" ht="12.8" hidden="false" customHeight="false" outlineLevel="0" collapsed="false">
      <c r="A53" s="2" t="n">
        <v>52</v>
      </c>
      <c r="B53" s="2" t="s">
        <v>548</v>
      </c>
      <c r="C53" s="4" t="n">
        <v>0.00209490740740741</v>
      </c>
      <c r="D53" s="5" t="n">
        <f aca="false">(3600/((MINUTE(C53)*60)+(SECOND(C53))))*Intro!$B$2</f>
        <v>43.7569060773481</v>
      </c>
      <c r="J53" s="0"/>
      <c r="K53" s="0"/>
    </row>
    <row r="54" customFormat="false" ht="12.8" hidden="false" customHeight="false" outlineLevel="0" collapsed="false">
      <c r="A54" s="2" t="n">
        <v>53</v>
      </c>
      <c r="B54" s="2" t="s">
        <v>549</v>
      </c>
      <c r="C54" s="4" t="n">
        <v>0.00203703703703704</v>
      </c>
      <c r="D54" s="5" t="n">
        <f aca="false">(3600/((MINUTE(C54)*60)+(SECOND(C54))))*Intro!$B$2</f>
        <v>45</v>
      </c>
      <c r="J54" s="0"/>
      <c r="K54" s="0"/>
    </row>
    <row r="55" customFormat="false" ht="12.8" hidden="false" customHeight="false" outlineLevel="0" collapsed="false">
      <c r="A55" s="2" t="n">
        <v>54</v>
      </c>
      <c r="B55" s="2" t="s">
        <v>550</v>
      </c>
      <c r="C55" s="4" t="n">
        <v>0.00211805555555556</v>
      </c>
      <c r="D55" s="5" t="n">
        <f aca="false">(3600/((MINUTE(C55)*60)+(SECOND(C55))))*Intro!$B$2</f>
        <v>43.2786885245902</v>
      </c>
      <c r="J55" s="0"/>
      <c r="K55" s="0"/>
    </row>
    <row r="56" customFormat="false" ht="12.8" hidden="false" customHeight="false" outlineLevel="0" collapsed="false">
      <c r="A56" s="2" t="n">
        <v>55</v>
      </c>
      <c r="B56" s="2" t="s">
        <v>551</v>
      </c>
      <c r="C56" s="4" t="n">
        <v>0.00222222222222222</v>
      </c>
      <c r="D56" s="5" t="n">
        <f aca="false">(3600/((MINUTE(C56)*60)+(SECOND(C56))))*Intro!$B$2</f>
        <v>41.25</v>
      </c>
      <c r="J56" s="0"/>
      <c r="K56" s="0"/>
    </row>
    <row r="57" customFormat="false" ht="12.8" hidden="false" customHeight="false" outlineLevel="0" collapsed="false">
      <c r="A57" s="2" t="n">
        <v>56</v>
      </c>
      <c r="B57" s="2" t="s">
        <v>552</v>
      </c>
      <c r="C57" s="4" t="n">
        <v>0.00217592592592593</v>
      </c>
      <c r="D57" s="5" t="n">
        <f aca="false">(3600/((MINUTE(C57)*60)+(SECOND(C57))))*Intro!$B$2</f>
        <v>42.1276595744681</v>
      </c>
      <c r="J57" s="0"/>
      <c r="K57" s="0"/>
    </row>
    <row r="58" customFormat="false" ht="12.8" hidden="false" customHeight="false" outlineLevel="0" collapsed="false">
      <c r="A58" s="2" t="n">
        <v>57</v>
      </c>
      <c r="B58" s="2" t="s">
        <v>553</v>
      </c>
      <c r="C58" s="4" t="n">
        <v>0.00203703703703704</v>
      </c>
      <c r="D58" s="5" t="n">
        <f aca="false">(3600/((MINUTE(C58)*60)+(SECOND(C58))))*Intro!$B$2</f>
        <v>45</v>
      </c>
      <c r="J58" s="0"/>
      <c r="K58" s="0"/>
    </row>
    <row r="59" customFormat="false" ht="12.8" hidden="false" customHeight="false" outlineLevel="0" collapsed="false">
      <c r="A59" s="2" t="n">
        <v>58</v>
      </c>
      <c r="B59" s="2" t="s">
        <v>554</v>
      </c>
      <c r="C59" s="4" t="n">
        <v>0.00291666666666667</v>
      </c>
      <c r="D59" s="5" t="n">
        <f aca="false">(3600/((MINUTE(C59)*60)+(SECOND(C59))))*Intro!$B$2</f>
        <v>31.4285714285714</v>
      </c>
      <c r="J59" s="0"/>
      <c r="K59" s="0"/>
    </row>
    <row r="60" customFormat="false" ht="12.8" hidden="false" customHeight="false" outlineLevel="0" collapsed="false">
      <c r="A60" s="2" t="n">
        <v>59</v>
      </c>
      <c r="B60" s="2" t="s">
        <v>555</v>
      </c>
      <c r="C60" s="4" t="n">
        <v>0.00221064814814815</v>
      </c>
      <c r="D60" s="5" t="n">
        <f aca="false">(3600/((MINUTE(C60)*60)+(SECOND(C60))))*Intro!$B$2</f>
        <v>41.4659685863874</v>
      </c>
      <c r="J60" s="0"/>
      <c r="K60" s="0"/>
    </row>
    <row r="61" customFormat="false" ht="12.8" hidden="false" customHeight="false" outlineLevel="0" collapsed="false">
      <c r="A61" s="2" t="n">
        <v>60</v>
      </c>
      <c r="B61" s="2" t="s">
        <v>556</v>
      </c>
      <c r="C61" s="4" t="n">
        <v>0.00209490740740741</v>
      </c>
      <c r="D61" s="5" t="n">
        <f aca="false">(3600/((MINUTE(C61)*60)+(SECOND(C61))))*Intro!$B$2</f>
        <v>43.7569060773481</v>
      </c>
      <c r="J61" s="0"/>
      <c r="K61" s="0"/>
    </row>
    <row r="62" customFormat="false" ht="12.8" hidden="false" customHeight="false" outlineLevel="0" collapsed="false">
      <c r="A62" s="2" t="n">
        <v>61</v>
      </c>
      <c r="B62" s="2" t="s">
        <v>557</v>
      </c>
      <c r="C62" s="4" t="n">
        <v>0.00215277777777778</v>
      </c>
      <c r="D62" s="5" t="n">
        <f aca="false">(3600/((MINUTE(C62)*60)+(SECOND(C62))))*Intro!$B$2</f>
        <v>42.5806451612903</v>
      </c>
      <c r="J62" s="0"/>
      <c r="K62" s="0"/>
    </row>
    <row r="63" customFormat="false" ht="12.8" hidden="false" customHeight="false" outlineLevel="0" collapsed="false">
      <c r="A63" s="2" t="n">
        <v>62</v>
      </c>
      <c r="B63" s="2" t="s">
        <v>558</v>
      </c>
      <c r="C63" s="4" t="n">
        <v>0.00210648148148148</v>
      </c>
      <c r="D63" s="5" t="n">
        <f aca="false">(3600/((MINUTE(C63)*60)+(SECOND(C63))))*Intro!$B$2</f>
        <v>43.5164835164835</v>
      </c>
      <c r="J63" s="0"/>
      <c r="K63" s="0"/>
    </row>
    <row r="64" customFormat="false" ht="12.8" hidden="false" customHeight="false" outlineLevel="0" collapsed="false">
      <c r="A64" s="2" t="n">
        <v>63</v>
      </c>
      <c r="B64" s="2" t="s">
        <v>559</v>
      </c>
      <c r="C64" s="4" t="n">
        <v>0.00211805555555556</v>
      </c>
      <c r="D64" s="5" t="n">
        <f aca="false">(3600/((MINUTE(C64)*60)+(SECOND(C64))))*Intro!$B$2</f>
        <v>43.2786885245902</v>
      </c>
      <c r="J64" s="0"/>
      <c r="K64" s="0"/>
    </row>
    <row r="65" customFormat="false" ht="12.8" hidden="false" customHeight="false" outlineLevel="0" collapsed="false">
      <c r="A65" s="2" t="n">
        <v>64</v>
      </c>
      <c r="B65" s="2" t="s">
        <v>560</v>
      </c>
      <c r="C65" s="4" t="n">
        <v>0.00216435185185185</v>
      </c>
      <c r="D65" s="5" t="n">
        <f aca="false">(3600/((MINUTE(C65)*60)+(SECOND(C65))))*Intro!$B$2</f>
        <v>42.3529411764706</v>
      </c>
      <c r="J65" s="0"/>
      <c r="K65" s="0"/>
    </row>
    <row r="66" customFormat="false" ht="12.8" hidden="false" customHeight="false" outlineLevel="0" collapsed="false">
      <c r="A66" s="2" t="n">
        <v>65</v>
      </c>
      <c r="B66" s="2" t="s">
        <v>561</v>
      </c>
      <c r="C66" s="4" t="n">
        <v>0.00207175925925926</v>
      </c>
      <c r="D66" s="5" t="n">
        <f aca="false">(3600/((MINUTE(C66)*60)+(SECOND(C66))))*Intro!$B$2</f>
        <v>44.2458100558659</v>
      </c>
      <c r="J66" s="0"/>
      <c r="K66" s="0"/>
    </row>
    <row r="67" customFormat="false" ht="12.8" hidden="false" customHeight="false" outlineLevel="0" collapsed="false">
      <c r="A67" s="2" t="n">
        <v>66</v>
      </c>
      <c r="B67" s="2" t="s">
        <v>562</v>
      </c>
      <c r="C67" s="4" t="n">
        <v>0.00209490740740741</v>
      </c>
      <c r="D67" s="5" t="n">
        <f aca="false">(3600/((MINUTE(C67)*60)+(SECOND(C67))))*Intro!$B$2</f>
        <v>43.7569060773481</v>
      </c>
      <c r="J67" s="0"/>
      <c r="K67" s="0"/>
    </row>
    <row r="68" customFormat="false" ht="12.8" hidden="false" customHeight="false" outlineLevel="0" collapsed="false">
      <c r="A68" s="2" t="n">
        <v>67</v>
      </c>
      <c r="B68" s="2" t="s">
        <v>563</v>
      </c>
      <c r="C68" s="4" t="n">
        <v>0.00233796296296296</v>
      </c>
      <c r="D68" s="5" t="n">
        <f aca="false">(3600/((MINUTE(C68)*60)+(SECOND(C68))))*Intro!$B$2</f>
        <v>39.2079207920792</v>
      </c>
      <c r="J68" s="0"/>
      <c r="K68" s="0"/>
    </row>
    <row r="69" customFormat="false" ht="12.8" hidden="false" customHeight="false" outlineLevel="0" collapsed="false">
      <c r="A69" s="2" t="n">
        <v>68</v>
      </c>
      <c r="B69" s="2" t="s">
        <v>564</v>
      </c>
      <c r="C69" s="4" t="n">
        <v>0.00215277777777778</v>
      </c>
      <c r="D69" s="5" t="n">
        <f aca="false">(3600/((MINUTE(C69)*60)+(SECOND(C69))))*Intro!$B$2</f>
        <v>42.5806451612903</v>
      </c>
      <c r="J69" s="0"/>
      <c r="K69" s="0"/>
    </row>
    <row r="70" customFormat="false" ht="12.8" hidden="false" customHeight="false" outlineLevel="0" collapsed="false">
      <c r="A70" s="2" t="n">
        <v>69</v>
      </c>
      <c r="B70" s="2" t="s">
        <v>565</v>
      </c>
      <c r="C70" s="4" t="n">
        <v>0.00216435185185185</v>
      </c>
      <c r="D70" s="5" t="n">
        <f aca="false">(3600/((MINUTE(C70)*60)+(SECOND(C70))))*Intro!$B$2</f>
        <v>42.3529411764706</v>
      </c>
      <c r="J70" s="0"/>
      <c r="K70" s="0"/>
    </row>
    <row r="71" customFormat="false" ht="12.8" hidden="false" customHeight="false" outlineLevel="0" collapsed="false">
      <c r="A71" s="2" t="n">
        <v>70</v>
      </c>
      <c r="B71" s="2" t="s">
        <v>566</v>
      </c>
      <c r="C71" s="4" t="n">
        <v>0.00219907407407407</v>
      </c>
      <c r="D71" s="5" t="n">
        <f aca="false">(3600/((MINUTE(C71)*60)+(SECOND(C71))))*Intro!$B$2</f>
        <v>41.6842105263158</v>
      </c>
      <c r="J71" s="0"/>
      <c r="K71" s="0"/>
    </row>
    <row r="72" customFormat="false" ht="12.8" hidden="false" customHeight="false" outlineLevel="0" collapsed="false">
      <c r="A72" s="2" t="n">
        <v>71</v>
      </c>
      <c r="B72" s="2" t="s">
        <v>567</v>
      </c>
      <c r="C72" s="4" t="n">
        <v>0.0022337962962963</v>
      </c>
      <c r="D72" s="5" t="n">
        <f aca="false">(3600/((MINUTE(C72)*60)+(SECOND(C72))))*Intro!$B$2</f>
        <v>41.0362694300518</v>
      </c>
      <c r="J72" s="0"/>
      <c r="K72" s="0"/>
    </row>
    <row r="73" customFormat="false" ht="12.8" hidden="false" customHeight="false" outlineLevel="0" collapsed="false">
      <c r="A73" s="2" t="n">
        <v>72</v>
      </c>
      <c r="B73" s="2" t="s">
        <v>568</v>
      </c>
      <c r="C73" s="4" t="n">
        <v>0.00237268518518519</v>
      </c>
      <c r="D73" s="5" t="n">
        <f aca="false">(3600/((MINUTE(C73)*60)+(SECOND(C73))))*Intro!$B$2</f>
        <v>38.6341463414634</v>
      </c>
      <c r="J73" s="0"/>
      <c r="K73" s="0"/>
    </row>
    <row r="74" customFormat="false" ht="12.8" hidden="false" customHeight="false" outlineLevel="0" collapsed="false">
      <c r="A74" s="2" t="n">
        <v>73</v>
      </c>
      <c r="B74" s="2" t="s">
        <v>569</v>
      </c>
      <c r="C74" s="4" t="n">
        <v>0.00239583333333333</v>
      </c>
      <c r="D74" s="5" t="n">
        <f aca="false">(3600/((MINUTE(C74)*60)+(SECOND(C74))))*Intro!$B$2</f>
        <v>38.2608695652174</v>
      </c>
      <c r="J74" s="0"/>
      <c r="K74" s="0"/>
    </row>
    <row r="75" customFormat="false" ht="12.8" hidden="false" customHeight="false" outlineLevel="0" collapsed="false">
      <c r="A75" s="2" t="n">
        <v>74</v>
      </c>
      <c r="B75" s="2" t="s">
        <v>570</v>
      </c>
      <c r="C75" s="4" t="n">
        <v>0.00228009259259259</v>
      </c>
      <c r="D75" s="5" t="n">
        <f aca="false">(3600/((MINUTE(C75)*60)+(SECOND(C75))))*Intro!$B$2</f>
        <v>40.2030456852792</v>
      </c>
      <c r="J75" s="0"/>
      <c r="K75" s="0"/>
    </row>
    <row r="76" customFormat="false" ht="12.8" hidden="false" customHeight="false" outlineLevel="0" collapsed="false">
      <c r="A76" s="2" t="n">
        <v>75</v>
      </c>
      <c r="B76" s="2" t="s">
        <v>571</v>
      </c>
      <c r="C76" s="4" t="n">
        <v>0.00207175925925926</v>
      </c>
      <c r="D76" s="5" t="n">
        <f aca="false">(3600/((MINUTE(C76)*60)+(SECOND(C76))))*Intro!$B$2</f>
        <v>44.2458100558659</v>
      </c>
      <c r="J76" s="0"/>
      <c r="K76" s="0"/>
    </row>
    <row r="77" customFormat="false" ht="12.8" hidden="false" customHeight="false" outlineLevel="0" collapsed="false">
      <c r="A77" s="2" t="n">
        <v>76</v>
      </c>
      <c r="B77" s="2" t="s">
        <v>572</v>
      </c>
      <c r="C77" s="4" t="n">
        <v>0.0031712962962963</v>
      </c>
      <c r="D77" s="5" t="n">
        <f aca="false">(3600/((MINUTE(C77)*60)+(SECOND(C77))))*Intro!$B$2</f>
        <v>28.9051094890511</v>
      </c>
      <c r="J77" s="0"/>
      <c r="K77" s="0"/>
    </row>
    <row r="78" customFormat="false" ht="12.8" hidden="false" customHeight="false" outlineLevel="0" collapsed="false">
      <c r="A78" s="2" t="n">
        <v>77</v>
      </c>
      <c r="B78" s="2" t="s">
        <v>573</v>
      </c>
      <c r="C78" s="4" t="n">
        <v>0.00233796296296296</v>
      </c>
      <c r="D78" s="5" t="n">
        <f aca="false">(3600/((MINUTE(C78)*60)+(SECOND(C78))))*Intro!$B$2</f>
        <v>39.2079207920792</v>
      </c>
      <c r="J78" s="0"/>
      <c r="K78" s="0"/>
    </row>
    <row r="79" customFormat="false" ht="12.8" hidden="false" customHeight="false" outlineLevel="0" collapsed="false">
      <c r="A79" s="2" t="n">
        <v>78</v>
      </c>
      <c r="B79" s="2" t="s">
        <v>574</v>
      </c>
      <c r="C79" s="4" t="n">
        <v>0.00228009259259259</v>
      </c>
      <c r="D79" s="5" t="n">
        <f aca="false">(3600/((MINUTE(C79)*60)+(SECOND(C79))))*Intro!$B$2</f>
        <v>40.2030456852792</v>
      </c>
      <c r="J79" s="0"/>
      <c r="K79" s="0"/>
    </row>
    <row r="80" customFormat="false" ht="12.8" hidden="false" customHeight="false" outlineLevel="0" collapsed="false">
      <c r="A80" s="2" t="n">
        <v>79</v>
      </c>
      <c r="B80" s="2" t="s">
        <v>575</v>
      </c>
      <c r="C80" s="4" t="n">
        <v>0.00236111111111111</v>
      </c>
      <c r="D80" s="5" t="n">
        <f aca="false">(3600/((MINUTE(C80)*60)+(SECOND(C80))))*Intro!$B$2</f>
        <v>38.8235294117647</v>
      </c>
      <c r="J80" s="0"/>
      <c r="K80" s="0"/>
    </row>
    <row r="81" customFormat="false" ht="12.8" hidden="false" customHeight="false" outlineLevel="0" collapsed="false">
      <c r="A81" s="2" t="n">
        <v>80</v>
      </c>
      <c r="B81" s="2" t="s">
        <v>576</v>
      </c>
      <c r="C81" s="4" t="n">
        <v>0.00236111111111111</v>
      </c>
      <c r="D81" s="5" t="n">
        <f aca="false">(3600/((MINUTE(C81)*60)+(SECOND(C81))))*Intro!$B$2</f>
        <v>38.8235294117647</v>
      </c>
      <c r="J81" s="0"/>
      <c r="K81" s="0"/>
    </row>
    <row r="82" customFormat="false" ht="12.8" hidden="false" customHeight="false" outlineLevel="0" collapsed="false">
      <c r="A82" s="2" t="n">
        <v>81</v>
      </c>
      <c r="B82" s="2" t="s">
        <v>577</v>
      </c>
      <c r="C82" s="4" t="n">
        <v>0.00236111111111111</v>
      </c>
      <c r="D82" s="5" t="n">
        <f aca="false">(3600/((MINUTE(C82)*60)+(SECOND(C82))))*Intro!$B$2</f>
        <v>38.8235294117647</v>
      </c>
      <c r="J82" s="0"/>
      <c r="K82" s="0"/>
    </row>
    <row r="83" customFormat="false" ht="12.8" hidden="false" customHeight="false" outlineLevel="0" collapsed="false">
      <c r="A83" s="2" t="n">
        <v>82</v>
      </c>
      <c r="B83" s="2" t="s">
        <v>578</v>
      </c>
      <c r="C83" s="4" t="n">
        <v>0.00226851851851852</v>
      </c>
      <c r="D83" s="5" t="n">
        <f aca="false">(3600/((MINUTE(C83)*60)+(SECOND(C83))))*Intro!$B$2</f>
        <v>40.4081632653061</v>
      </c>
      <c r="J83" s="0"/>
      <c r="K83" s="0"/>
    </row>
    <row r="84" customFormat="false" ht="12.8" hidden="false" customHeight="false" outlineLevel="0" collapsed="false">
      <c r="A84" s="2" t="n">
        <v>83</v>
      </c>
      <c r="B84" s="2" t="s">
        <v>579</v>
      </c>
      <c r="C84" s="4" t="n">
        <v>0.00238425925925926</v>
      </c>
      <c r="D84" s="5" t="n">
        <f aca="false">(3600/((MINUTE(C84)*60)+(SECOND(C84))))*Intro!$B$2</f>
        <v>38.4466019417476</v>
      </c>
      <c r="J84" s="0"/>
      <c r="K84" s="0"/>
    </row>
    <row r="85" customFormat="false" ht="12.8" hidden="false" customHeight="false" outlineLevel="0" collapsed="false">
      <c r="A85" s="2" t="n">
        <v>84</v>
      </c>
      <c r="B85" s="2" t="s">
        <v>580</v>
      </c>
      <c r="C85" s="4" t="n">
        <v>0.00236111111111111</v>
      </c>
      <c r="D85" s="5" t="n">
        <f aca="false">(3600/((MINUTE(C85)*60)+(SECOND(C85))))*Intro!$B$2</f>
        <v>38.8235294117647</v>
      </c>
      <c r="J85" s="0"/>
      <c r="K85" s="0"/>
    </row>
    <row r="86" customFormat="false" ht="12.8" hidden="false" customHeight="false" outlineLevel="0" collapsed="false">
      <c r="A86" s="2" t="n">
        <v>85</v>
      </c>
      <c r="B86" s="2" t="s">
        <v>581</v>
      </c>
      <c r="C86" s="4" t="n">
        <v>0.0024537037037037</v>
      </c>
      <c r="D86" s="5" t="n">
        <f aca="false">(3600/((MINUTE(C86)*60)+(SECOND(C86))))*Intro!$B$2</f>
        <v>37.3584905660377</v>
      </c>
      <c r="J86" s="0"/>
      <c r="K86" s="0"/>
    </row>
    <row r="87" customFormat="false" ht="12.8" hidden="false" customHeight="false" outlineLevel="0" collapsed="false">
      <c r="A87" s="2" t="n">
        <v>86</v>
      </c>
      <c r="B87" s="2" t="s">
        <v>582</v>
      </c>
      <c r="C87" s="4" t="n">
        <v>0.00240740740740741</v>
      </c>
      <c r="D87" s="5" t="n">
        <f aca="false">(3600/((MINUTE(C87)*60)+(SECOND(C87))))*Intro!$B$2</f>
        <v>38.0769230769231</v>
      </c>
      <c r="J87" s="0"/>
      <c r="K87" s="0"/>
    </row>
    <row r="88" customFormat="false" ht="12.8" hidden="false" customHeight="false" outlineLevel="0" collapsed="false">
      <c r="A88" s="2" t="n">
        <v>87</v>
      </c>
      <c r="B88" s="2" t="s">
        <v>583</v>
      </c>
      <c r="C88" s="4" t="n">
        <v>0.00243055555555556</v>
      </c>
      <c r="D88" s="5" t="n">
        <f aca="false">(3600/((MINUTE(C88)*60)+(SECOND(C88))))*Intro!$B$2</f>
        <v>37.7142857142857</v>
      </c>
      <c r="J88" s="0"/>
      <c r="K88" s="0"/>
    </row>
    <row r="89" customFormat="false" ht="12.8" hidden="false" customHeight="false" outlineLevel="0" collapsed="false">
      <c r="A89" s="2" t="n">
        <v>88</v>
      </c>
      <c r="B89" s="2" t="s">
        <v>584</v>
      </c>
      <c r="C89" s="4" t="n">
        <v>0.00232638888888889</v>
      </c>
      <c r="D89" s="5" t="n">
        <f aca="false">(3600/((MINUTE(C89)*60)+(SECOND(C89))))*Intro!$B$2</f>
        <v>39.4029850746269</v>
      </c>
      <c r="J89" s="0"/>
      <c r="K89" s="0"/>
    </row>
    <row r="90" customFormat="false" ht="12.8" hidden="false" customHeight="false" outlineLevel="0" collapsed="false">
      <c r="A90" s="2" t="n">
        <v>89</v>
      </c>
      <c r="B90" s="2" t="s">
        <v>585</v>
      </c>
      <c r="C90" s="4" t="n">
        <v>0.00247685185185185</v>
      </c>
      <c r="D90" s="5" t="n">
        <f aca="false">(3600/((MINUTE(C90)*60)+(SECOND(C90))))*Intro!$B$2</f>
        <v>37.0093457943925</v>
      </c>
      <c r="J90" s="0"/>
      <c r="K90" s="0"/>
    </row>
    <row r="91" customFormat="false" ht="12.8" hidden="false" customHeight="false" outlineLevel="0" collapsed="false">
      <c r="A91" s="2" t="n">
        <v>90</v>
      </c>
      <c r="B91" s="2" t="s">
        <v>586</v>
      </c>
      <c r="C91" s="4" t="n">
        <v>0.0025</v>
      </c>
      <c r="D91" s="5" t="n">
        <f aca="false">(3600/((MINUTE(C91)*60)+(SECOND(C91))))*Intro!$B$2</f>
        <v>36.6666666666667</v>
      </c>
      <c r="J91" s="0"/>
      <c r="K91" s="0"/>
    </row>
    <row r="92" customFormat="false" ht="12.8" hidden="false" customHeight="false" outlineLevel="0" collapsed="false">
      <c r="A92" s="2" t="n">
        <v>91</v>
      </c>
      <c r="B92" s="2" t="s">
        <v>587</v>
      </c>
      <c r="C92" s="4" t="n">
        <v>0.00255787037037037</v>
      </c>
      <c r="D92" s="5" t="n">
        <f aca="false">(3600/((MINUTE(C92)*60)+(SECOND(C92))))*Intro!$B$2</f>
        <v>35.8371040723982</v>
      </c>
      <c r="J92" s="0"/>
      <c r="K92" s="0"/>
    </row>
    <row r="93" customFormat="false" ht="12.8" hidden="false" customHeight="false" outlineLevel="0" collapsed="false">
      <c r="A93" s="2" t="n">
        <v>92</v>
      </c>
      <c r="B93" s="2" t="s">
        <v>588</v>
      </c>
      <c r="C93" s="4" t="n">
        <v>0.00255787037037037</v>
      </c>
      <c r="D93" s="5" t="n">
        <f aca="false">(3600/((MINUTE(C93)*60)+(SECOND(C93))))*Intro!$B$2</f>
        <v>35.8371040723982</v>
      </c>
      <c r="J93" s="0"/>
      <c r="K93" s="0"/>
    </row>
    <row r="94" customFormat="false" ht="12.8" hidden="false" customHeight="false" outlineLevel="0" collapsed="false">
      <c r="A94" s="2" t="n">
        <v>93</v>
      </c>
      <c r="B94" s="2" t="s">
        <v>589</v>
      </c>
      <c r="C94" s="4" t="n">
        <v>0.00297453703703704</v>
      </c>
      <c r="D94" s="5" t="n">
        <f aca="false">(3600/((MINUTE(C94)*60)+(SECOND(C94))))*Intro!$B$2</f>
        <v>30.8171206225681</v>
      </c>
      <c r="J94" s="0"/>
      <c r="K94" s="0"/>
    </row>
    <row r="95" customFormat="false" ht="12.8" hidden="false" customHeight="false" outlineLevel="0" collapsed="false">
      <c r="A95" s="2" t="n">
        <v>94</v>
      </c>
      <c r="B95" s="2" t="s">
        <v>590</v>
      </c>
      <c r="C95" s="4" t="n">
        <v>0.00216435185185185</v>
      </c>
      <c r="D95" s="5" t="n">
        <f aca="false">(3600/((MINUTE(C95)*60)+(SECOND(C95))))*Intro!$B$2</f>
        <v>42.3529411764706</v>
      </c>
      <c r="J95" s="0"/>
      <c r="K95" s="0"/>
    </row>
    <row r="96" customFormat="false" ht="12.8" hidden="false" customHeight="false" outlineLevel="0" collapsed="false">
      <c r="A96" s="2" t="n">
        <v>95</v>
      </c>
      <c r="B96" s="2" t="s">
        <v>591</v>
      </c>
      <c r="C96" s="4" t="n">
        <v>0.00202546296296296</v>
      </c>
      <c r="D96" s="5" t="n">
        <f aca="false">(3600/((MINUTE(C96)*60)+(SECOND(C96))))*Intro!$B$2</f>
        <v>45.2571428571429</v>
      </c>
      <c r="J96" s="0"/>
      <c r="K96" s="0"/>
    </row>
    <row r="97" customFormat="false" ht="12.8" hidden="false" customHeight="false" outlineLevel="0" collapsed="false">
      <c r="A97" s="2" t="n">
        <v>96</v>
      </c>
      <c r="B97" s="2" t="s">
        <v>592</v>
      </c>
      <c r="C97" s="4" t="n">
        <v>0.00199074074074074</v>
      </c>
      <c r="D97" s="5" t="n">
        <f aca="false">(3600/((MINUTE(C97)*60)+(SECOND(C97))))*Intro!$B$2</f>
        <v>46.046511627907</v>
      </c>
      <c r="J97" s="0"/>
      <c r="K97" s="0"/>
    </row>
    <row r="98" customFormat="false" ht="12.8" hidden="false" customHeight="false" outlineLevel="0" collapsed="false">
      <c r="A98" s="2" t="n">
        <v>97</v>
      </c>
      <c r="B98" s="2" t="s">
        <v>593</v>
      </c>
      <c r="C98" s="4" t="n">
        <v>0.00200231481481481</v>
      </c>
      <c r="D98" s="5" t="n">
        <f aca="false">(3600/((MINUTE(C98)*60)+(SECOND(C98))))*Intro!$B$2</f>
        <v>45.7803468208093</v>
      </c>
      <c r="J98" s="0"/>
      <c r="K98" s="0"/>
    </row>
    <row r="99" customFormat="false" ht="12.8" hidden="false" customHeight="false" outlineLevel="0" collapsed="false">
      <c r="A99" s="2" t="n">
        <v>98</v>
      </c>
      <c r="B99" s="2" t="s">
        <v>594</v>
      </c>
      <c r="C99" s="4" t="n">
        <v>0.00202546296296296</v>
      </c>
      <c r="D99" s="5" t="n">
        <f aca="false">(3600/((MINUTE(C99)*60)+(SECOND(C99))))*Intro!$B$2</f>
        <v>45.2571428571429</v>
      </c>
      <c r="J99" s="0"/>
      <c r="K99" s="0"/>
    </row>
    <row r="100" customFormat="false" ht="12.8" hidden="false" customHeight="false" outlineLevel="0" collapsed="false">
      <c r="A100" s="2" t="n">
        <v>99</v>
      </c>
      <c r="B100" s="2" t="s">
        <v>595</v>
      </c>
      <c r="C100" s="4" t="n">
        <v>0.00201388888888889</v>
      </c>
      <c r="D100" s="5" t="n">
        <f aca="false">(3600/((MINUTE(C100)*60)+(SECOND(C100))))*Intro!$B$2</f>
        <v>45.5172413793104</v>
      </c>
      <c r="J100" s="0"/>
      <c r="K100" s="0"/>
    </row>
    <row r="101" customFormat="false" ht="12.8" hidden="false" customHeight="false" outlineLevel="0" collapsed="false">
      <c r="A101" s="2" t="n">
        <v>100</v>
      </c>
      <c r="B101" s="2" t="s">
        <v>596</v>
      </c>
      <c r="C101" s="4" t="n">
        <v>0.00202546296296296</v>
      </c>
      <c r="D101" s="5" t="n">
        <f aca="false">(3600/((MINUTE(C101)*60)+(SECOND(C101))))*Intro!$B$2</f>
        <v>45.2571428571429</v>
      </c>
      <c r="J101" s="0"/>
      <c r="K101" s="0"/>
    </row>
    <row r="102" customFormat="false" ht="12.8" hidden="false" customHeight="false" outlineLevel="0" collapsed="false">
      <c r="A102" s="2" t="n">
        <v>101</v>
      </c>
      <c r="B102" s="2" t="s">
        <v>597</v>
      </c>
      <c r="C102" s="4" t="n">
        <v>0.00203703703703704</v>
      </c>
      <c r="D102" s="5" t="n">
        <f aca="false">(3600/((MINUTE(C102)*60)+(SECOND(C102))))*Intro!$B$2</f>
        <v>45</v>
      </c>
      <c r="J102" s="0"/>
      <c r="K102" s="0"/>
    </row>
    <row r="103" customFormat="false" ht="12.8" hidden="false" customHeight="false" outlineLevel="0" collapsed="false">
      <c r="A103" s="2" t="n">
        <v>102</v>
      </c>
      <c r="B103" s="2" t="s">
        <v>598</v>
      </c>
      <c r="C103" s="4" t="n">
        <v>0.00202546296296296</v>
      </c>
      <c r="D103" s="5" t="n">
        <f aca="false">(3600/((MINUTE(C103)*60)+(SECOND(C103))))*Intro!$B$2</f>
        <v>45.2571428571429</v>
      </c>
      <c r="J103" s="0"/>
      <c r="K103" s="0"/>
    </row>
    <row r="104" customFormat="false" ht="12.8" hidden="false" customHeight="false" outlineLevel="0" collapsed="false">
      <c r="A104" s="2" t="n">
        <v>103</v>
      </c>
      <c r="B104" s="2" t="s">
        <v>599</v>
      </c>
      <c r="C104" s="4" t="n">
        <v>0.00202546296296296</v>
      </c>
      <c r="D104" s="5" t="n">
        <f aca="false">(3600/((MINUTE(C104)*60)+(SECOND(C104))))*Intro!$B$2</f>
        <v>45.2571428571429</v>
      </c>
      <c r="J104" s="0"/>
      <c r="K104" s="0"/>
    </row>
    <row r="105" customFormat="false" ht="12.8" hidden="false" customHeight="false" outlineLevel="0" collapsed="false">
      <c r="A105" s="2" t="n">
        <v>104</v>
      </c>
      <c r="B105" s="2" t="s">
        <v>600</v>
      </c>
      <c r="C105" s="4" t="n">
        <v>0.00202546296296296</v>
      </c>
      <c r="D105" s="5" t="n">
        <f aca="false">(3600/((MINUTE(C105)*60)+(SECOND(C105))))*Intro!$B$2</f>
        <v>45.2571428571429</v>
      </c>
      <c r="J105" s="0"/>
      <c r="K105" s="0"/>
    </row>
    <row r="106" customFormat="false" ht="12.8" hidden="false" customHeight="false" outlineLevel="0" collapsed="false">
      <c r="A106" s="2" t="n">
        <v>105</v>
      </c>
      <c r="B106" s="2" t="s">
        <v>601</v>
      </c>
      <c r="C106" s="4" t="n">
        <v>0.00206018518518519</v>
      </c>
      <c r="D106" s="5" t="n">
        <f aca="false">(3600/((MINUTE(C106)*60)+(SECOND(C106))))*Intro!$B$2</f>
        <v>44.4943820224719</v>
      </c>
      <c r="J106" s="0"/>
      <c r="K106" s="0"/>
    </row>
    <row r="107" customFormat="false" ht="12.8" hidden="false" customHeight="false" outlineLevel="0" collapsed="false">
      <c r="A107" s="2" t="n">
        <v>106</v>
      </c>
      <c r="B107" s="2" t="s">
        <v>602</v>
      </c>
      <c r="C107" s="4" t="n">
        <v>0.00204861111111111</v>
      </c>
      <c r="D107" s="5" t="n">
        <f aca="false">(3600/((MINUTE(C107)*60)+(SECOND(C107))))*Intro!$B$2</f>
        <v>44.7457627118644</v>
      </c>
      <c r="J107" s="0"/>
      <c r="K107" s="0"/>
    </row>
    <row r="108" customFormat="false" ht="12.8" hidden="false" customHeight="false" outlineLevel="0" collapsed="false">
      <c r="A108" s="2" t="n">
        <v>107</v>
      </c>
      <c r="B108" s="2" t="s">
        <v>603</v>
      </c>
      <c r="C108" s="4" t="n">
        <v>0.00208333333333333</v>
      </c>
      <c r="D108" s="5" t="n">
        <f aca="false">(3600/((MINUTE(C108)*60)+(SECOND(C108))))*Intro!$B$2</f>
        <v>44</v>
      </c>
      <c r="J108" s="0"/>
      <c r="K108" s="0"/>
    </row>
    <row r="109" customFormat="false" ht="12.8" hidden="false" customHeight="false" outlineLevel="0" collapsed="false">
      <c r="A109" s="2" t="n">
        <v>108</v>
      </c>
      <c r="B109" s="2" t="s">
        <v>604</v>
      </c>
      <c r="C109" s="4" t="n">
        <v>0.00208333333333333</v>
      </c>
      <c r="D109" s="5" t="n">
        <f aca="false">(3600/((MINUTE(C109)*60)+(SECOND(C109))))*Intro!$B$2</f>
        <v>44</v>
      </c>
      <c r="J109" s="0"/>
      <c r="K109" s="0"/>
    </row>
    <row r="110" customFormat="false" ht="12.8" hidden="false" customHeight="false" outlineLevel="0" collapsed="false">
      <c r="A110" s="2" t="n">
        <v>109</v>
      </c>
      <c r="B110" s="2" t="s">
        <v>605</v>
      </c>
      <c r="C110" s="4" t="n">
        <v>0.00207175925925926</v>
      </c>
      <c r="D110" s="5" t="n">
        <f aca="false">(3600/((MINUTE(C110)*60)+(SECOND(C110))))*Intro!$B$2</f>
        <v>44.2458100558659</v>
      </c>
      <c r="J110" s="0"/>
      <c r="K110" s="0"/>
    </row>
    <row r="111" customFormat="false" ht="12.8" hidden="false" customHeight="false" outlineLevel="0" collapsed="false">
      <c r="A111" s="2" t="n">
        <v>110</v>
      </c>
      <c r="B111" s="2" t="s">
        <v>606</v>
      </c>
      <c r="C111" s="4" t="n">
        <v>0.00208333333333333</v>
      </c>
      <c r="D111" s="5" t="n">
        <f aca="false">(3600/((MINUTE(C111)*60)+(SECOND(C111))))*Intro!$B$2</f>
        <v>44</v>
      </c>
      <c r="J111" s="0"/>
      <c r="K111" s="0"/>
    </row>
    <row r="112" customFormat="false" ht="12.8" hidden="false" customHeight="false" outlineLevel="0" collapsed="false">
      <c r="A112" s="2" t="n">
        <v>111</v>
      </c>
      <c r="B112" s="2" t="s">
        <v>607</v>
      </c>
      <c r="C112" s="4" t="n">
        <v>0.00210648148148148</v>
      </c>
      <c r="D112" s="5" t="n">
        <f aca="false">(3600/((MINUTE(C112)*60)+(SECOND(C112))))*Intro!$B$2</f>
        <v>43.5164835164835</v>
      </c>
      <c r="J112" s="0"/>
      <c r="K112" s="0"/>
    </row>
    <row r="113" customFormat="false" ht="12.8" hidden="false" customHeight="false" outlineLevel="0" collapsed="false">
      <c r="A113" s="2" t="n">
        <v>112</v>
      </c>
      <c r="B113" s="2" t="s">
        <v>608</v>
      </c>
      <c r="C113" s="4" t="n">
        <v>0.00211805555555556</v>
      </c>
      <c r="D113" s="5" t="n">
        <f aca="false">(3600/((MINUTE(C113)*60)+(SECOND(C113))))*Intro!$B$2</f>
        <v>43.2786885245902</v>
      </c>
      <c r="J113" s="0"/>
      <c r="K113" s="0"/>
    </row>
    <row r="114" customFormat="false" ht="12.8" hidden="false" customHeight="false" outlineLevel="0" collapsed="false">
      <c r="A114" s="2" t="n">
        <v>113</v>
      </c>
      <c r="B114" s="2" t="s">
        <v>609</v>
      </c>
      <c r="C114" s="9" t="n">
        <v>0.0121759259259259</v>
      </c>
      <c r="D114" s="5" t="n">
        <f aca="false">(3600/((MINUTE(C114)*60)+(SECOND(C114))))*Intro!$B$2</f>
        <v>7.52851711026616</v>
      </c>
      <c r="E114" s="5"/>
      <c r="J114" s="0"/>
      <c r="K114" s="0"/>
    </row>
    <row r="115" customFormat="false" ht="12.8" hidden="false" customHeight="false" outlineLevel="0" collapsed="false">
      <c r="A115" s="2" t="s">
        <v>137</v>
      </c>
      <c r="B115" s="2" t="s">
        <v>608</v>
      </c>
      <c r="C115" s="0"/>
      <c r="I115" s="4"/>
      <c r="J115" s="5"/>
      <c r="K115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11"/>
  <sheetViews>
    <sheetView showFormulas="false" showGridLines="true" showRowColHeaders="true" showZeros="true" rightToLeft="false" tabSelected="false" showOutlineSymbols="true" defaultGridColor="true" view="normal" topLeftCell="A58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0" width="7.54"/>
    <col collapsed="false" customWidth="true" hidden="false" outlineLevel="0" max="4" min="4" style="0" width="6.01"/>
    <col collapsed="false" customWidth="false" hidden="false" outlineLevel="0" max="5" min="5" style="4" width="11.52"/>
    <col collapsed="false" customWidth="false" hidden="false" outlineLevel="0" max="6" min="6" style="5" width="11.52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</row>
    <row r="2" customFormat="false" ht="12.8" hidden="false" customHeight="false" outlineLevel="0" collapsed="false">
      <c r="A2" s="2" t="n">
        <v>1</v>
      </c>
      <c r="B2" s="2" t="s">
        <v>610</v>
      </c>
      <c r="C2" s="4"/>
      <c r="D2" s="5"/>
      <c r="E2" s="0"/>
      <c r="F2" s="0"/>
    </row>
    <row r="3" customFormat="false" ht="12.8" hidden="false" customHeight="false" outlineLevel="0" collapsed="false">
      <c r="A3" s="2" t="n">
        <v>2</v>
      </c>
      <c r="B3" s="2" t="s">
        <v>611</v>
      </c>
      <c r="C3" s="4" t="n">
        <v>0.00196759259259259</v>
      </c>
      <c r="D3" s="5" t="n">
        <f aca="false">(3600/((MINUTE(C3)*60)+(SECOND(C3))))*Intro!$B$2</f>
        <v>46.5882352941177</v>
      </c>
      <c r="E3" s="0"/>
      <c r="F3" s="0"/>
    </row>
    <row r="4" customFormat="false" ht="12.8" hidden="false" customHeight="false" outlineLevel="0" collapsed="false">
      <c r="A4" s="2" t="n">
        <v>3</v>
      </c>
      <c r="B4" s="2" t="s">
        <v>612</v>
      </c>
      <c r="C4" s="4" t="n">
        <v>0.00209490740740741</v>
      </c>
      <c r="D4" s="5" t="n">
        <f aca="false">(3600/((MINUTE(C4)*60)+(SECOND(C4))))*Intro!$B$2</f>
        <v>43.7569060773481</v>
      </c>
      <c r="E4" s="0"/>
      <c r="F4" s="0"/>
    </row>
    <row r="5" customFormat="false" ht="12.8" hidden="false" customHeight="false" outlineLevel="0" collapsed="false">
      <c r="A5" s="2" t="n">
        <v>4</v>
      </c>
      <c r="B5" s="2" t="s">
        <v>613</v>
      </c>
      <c r="C5" s="4" t="n">
        <v>0.00217592592592593</v>
      </c>
      <c r="D5" s="5" t="n">
        <f aca="false">(3600/((MINUTE(C5)*60)+(SECOND(C5))))*Intro!$B$2</f>
        <v>42.1276595744681</v>
      </c>
      <c r="E5" s="0"/>
      <c r="F5" s="0"/>
    </row>
    <row r="6" customFormat="false" ht="12.8" hidden="false" customHeight="false" outlineLevel="0" collapsed="false">
      <c r="A6" s="2" t="n">
        <v>5</v>
      </c>
      <c r="B6" s="2" t="s">
        <v>614</v>
      </c>
      <c r="C6" s="4" t="n">
        <v>0.00217592592592593</v>
      </c>
      <c r="D6" s="5" t="n">
        <f aca="false">(3600/((MINUTE(C6)*60)+(SECOND(C6))))*Intro!$B$2</f>
        <v>42.1276595744681</v>
      </c>
      <c r="E6" s="0"/>
      <c r="F6" s="0"/>
    </row>
    <row r="7" customFormat="false" ht="12.8" hidden="false" customHeight="false" outlineLevel="0" collapsed="false">
      <c r="A7" s="2" t="n">
        <v>6</v>
      </c>
      <c r="B7" s="2" t="s">
        <v>615</v>
      </c>
      <c r="C7" s="4" t="n">
        <v>0.0021875</v>
      </c>
      <c r="D7" s="5" t="n">
        <f aca="false">(3600/((MINUTE(C7)*60)+(SECOND(C7))))*Intro!$B$2</f>
        <v>41.9047619047619</v>
      </c>
      <c r="E7" s="0"/>
      <c r="F7" s="0"/>
    </row>
    <row r="8" customFormat="false" ht="12.8" hidden="false" customHeight="false" outlineLevel="0" collapsed="false">
      <c r="A8" s="2" t="n">
        <v>7</v>
      </c>
      <c r="B8" s="2" t="s">
        <v>616</v>
      </c>
      <c r="C8" s="4" t="n">
        <v>0.00217592592592593</v>
      </c>
      <c r="D8" s="5" t="n">
        <f aca="false">(3600/((MINUTE(C8)*60)+(SECOND(C8))))*Intro!$B$2</f>
        <v>42.1276595744681</v>
      </c>
      <c r="E8" s="0"/>
      <c r="F8" s="0"/>
    </row>
    <row r="9" customFormat="false" ht="12.8" hidden="false" customHeight="false" outlineLevel="0" collapsed="false">
      <c r="A9" s="2" t="n">
        <v>8</v>
      </c>
      <c r="B9" s="2" t="s">
        <v>617</v>
      </c>
      <c r="C9" s="4" t="n">
        <v>0.00219907407407407</v>
      </c>
      <c r="D9" s="5" t="n">
        <f aca="false">(3600/((MINUTE(C9)*60)+(SECOND(C9))))*Intro!$B$2</f>
        <v>41.6842105263158</v>
      </c>
      <c r="E9" s="0"/>
      <c r="F9" s="0"/>
    </row>
    <row r="10" customFormat="false" ht="12.8" hidden="false" customHeight="false" outlineLevel="0" collapsed="false">
      <c r="A10" s="2" t="n">
        <v>9</v>
      </c>
      <c r="B10" s="2" t="s">
        <v>618</v>
      </c>
      <c r="C10" s="4" t="n">
        <v>0.00219907407407407</v>
      </c>
      <c r="D10" s="5" t="n">
        <f aca="false">(3600/((MINUTE(C10)*60)+(SECOND(C10))))*Intro!$B$2</f>
        <v>41.6842105263158</v>
      </c>
      <c r="E10" s="0"/>
      <c r="F10" s="0"/>
    </row>
    <row r="11" customFormat="false" ht="12.8" hidden="false" customHeight="false" outlineLevel="0" collapsed="false">
      <c r="A11" s="2" t="n">
        <v>10</v>
      </c>
      <c r="B11" s="2" t="s">
        <v>619</v>
      </c>
      <c r="C11" s="4" t="n">
        <v>0.00217592592592593</v>
      </c>
      <c r="D11" s="5" t="n">
        <f aca="false">(3600/((MINUTE(C11)*60)+(SECOND(C11))))*Intro!$B$2</f>
        <v>42.1276595744681</v>
      </c>
      <c r="E11" s="0"/>
      <c r="F11" s="0"/>
    </row>
    <row r="12" customFormat="false" ht="12.8" hidden="false" customHeight="false" outlineLevel="0" collapsed="false">
      <c r="A12" s="2" t="n">
        <v>11</v>
      </c>
      <c r="B12" s="2" t="s">
        <v>620</v>
      </c>
      <c r="C12" s="4" t="n">
        <v>0.00211805555555556</v>
      </c>
      <c r="D12" s="5" t="n">
        <f aca="false">(3600/((MINUTE(C12)*60)+(SECOND(C12))))*Intro!$B$2</f>
        <v>43.2786885245902</v>
      </c>
      <c r="E12" s="0"/>
      <c r="F12" s="0"/>
    </row>
    <row r="13" customFormat="false" ht="12.8" hidden="false" customHeight="false" outlineLevel="0" collapsed="false">
      <c r="A13" s="2" t="n">
        <v>12</v>
      </c>
      <c r="B13" s="2" t="s">
        <v>621</v>
      </c>
      <c r="C13" s="4" t="n">
        <v>0.00212962962962963</v>
      </c>
      <c r="D13" s="5" t="n">
        <f aca="false">(3600/((MINUTE(C13)*60)+(SECOND(C13))))*Intro!$B$2</f>
        <v>43.0434782608696</v>
      </c>
      <c r="E13" s="0"/>
      <c r="F13" s="0"/>
    </row>
    <row r="14" customFormat="false" ht="12.8" hidden="false" customHeight="false" outlineLevel="0" collapsed="false">
      <c r="A14" s="2" t="n">
        <v>13</v>
      </c>
      <c r="B14" s="2" t="s">
        <v>622</v>
      </c>
      <c r="C14" s="4" t="n">
        <v>0.0021875</v>
      </c>
      <c r="D14" s="5" t="n">
        <f aca="false">(3600/((MINUTE(C14)*60)+(SECOND(C14))))*Intro!$B$2</f>
        <v>41.9047619047619</v>
      </c>
      <c r="E14" s="0"/>
      <c r="F14" s="0"/>
    </row>
    <row r="15" customFormat="false" ht="12.8" hidden="false" customHeight="false" outlineLevel="0" collapsed="false">
      <c r="A15" s="2" t="n">
        <v>14</v>
      </c>
      <c r="B15" s="2" t="s">
        <v>623</v>
      </c>
      <c r="C15" s="4" t="n">
        <v>0.00217592592592593</v>
      </c>
      <c r="D15" s="5" t="n">
        <f aca="false">(3600/((MINUTE(C15)*60)+(SECOND(C15))))*Intro!$B$2</f>
        <v>42.1276595744681</v>
      </c>
      <c r="E15" s="0"/>
      <c r="F15" s="0"/>
    </row>
    <row r="16" customFormat="false" ht="12.8" hidden="false" customHeight="false" outlineLevel="0" collapsed="false">
      <c r="A16" s="2" t="n">
        <v>15</v>
      </c>
      <c r="B16" s="2" t="s">
        <v>624</v>
      </c>
      <c r="C16" s="4" t="n">
        <v>0.00204861111111111</v>
      </c>
      <c r="D16" s="5" t="n">
        <f aca="false">(3600/((MINUTE(C16)*60)+(SECOND(C16))))*Intro!$B$2</f>
        <v>44.7457627118644</v>
      </c>
      <c r="E16" s="0"/>
      <c r="F16" s="0"/>
    </row>
    <row r="17" customFormat="false" ht="12.8" hidden="false" customHeight="false" outlineLevel="0" collapsed="false">
      <c r="A17" s="2" t="n">
        <v>16</v>
      </c>
      <c r="B17" s="2" t="s">
        <v>625</v>
      </c>
      <c r="C17" s="4" t="n">
        <v>0.0022337962962963</v>
      </c>
      <c r="D17" s="5" t="n">
        <f aca="false">(3600/((MINUTE(C17)*60)+(SECOND(C17))))*Intro!$B$2</f>
        <v>41.0362694300518</v>
      </c>
      <c r="E17" s="0"/>
      <c r="F17" s="0"/>
    </row>
    <row r="18" customFormat="false" ht="12.8" hidden="false" customHeight="false" outlineLevel="0" collapsed="false">
      <c r="A18" s="2" t="n">
        <v>17</v>
      </c>
      <c r="B18" s="2" t="s">
        <v>626</v>
      </c>
      <c r="C18" s="4" t="n">
        <v>0.00225694444444444</v>
      </c>
      <c r="D18" s="5" t="n">
        <f aca="false">(3600/((MINUTE(C18)*60)+(SECOND(C18))))*Intro!$B$2</f>
        <v>40.6153846153846</v>
      </c>
      <c r="E18" s="0"/>
      <c r="F18" s="0"/>
    </row>
    <row r="19" customFormat="false" ht="12.8" hidden="false" customHeight="false" outlineLevel="0" collapsed="false">
      <c r="A19" s="2" t="n">
        <v>18</v>
      </c>
      <c r="B19" s="2" t="s">
        <v>627</v>
      </c>
      <c r="C19" s="4" t="n">
        <v>0.00230324074074074</v>
      </c>
      <c r="D19" s="5" t="n">
        <f aca="false">(3600/((MINUTE(C19)*60)+(SECOND(C19))))*Intro!$B$2</f>
        <v>39.7989949748744</v>
      </c>
      <c r="E19" s="0"/>
      <c r="F19" s="0"/>
    </row>
    <row r="20" customFormat="false" ht="12.8" hidden="false" customHeight="false" outlineLevel="0" collapsed="false">
      <c r="A20" s="2" t="n">
        <v>19</v>
      </c>
      <c r="B20" s="2" t="s">
        <v>628</v>
      </c>
      <c r="C20" s="4" t="n">
        <v>0.0022337962962963</v>
      </c>
      <c r="D20" s="5" t="n">
        <f aca="false">(3600/((MINUTE(C20)*60)+(SECOND(C20))))*Intro!$B$2</f>
        <v>41.0362694300518</v>
      </c>
      <c r="E20" s="0"/>
      <c r="F20" s="0"/>
    </row>
    <row r="21" customFormat="false" ht="12.8" hidden="false" customHeight="false" outlineLevel="0" collapsed="false">
      <c r="A21" s="2" t="n">
        <v>20</v>
      </c>
      <c r="B21" s="2" t="s">
        <v>629</v>
      </c>
      <c r="C21" s="4" t="n">
        <v>0.0021875</v>
      </c>
      <c r="D21" s="5" t="n">
        <f aca="false">(3600/((MINUTE(C21)*60)+(SECOND(C21))))*Intro!$B$2</f>
        <v>41.9047619047619</v>
      </c>
      <c r="E21" s="0"/>
      <c r="F21" s="0"/>
    </row>
    <row r="22" customFormat="false" ht="12.8" hidden="false" customHeight="false" outlineLevel="0" collapsed="false">
      <c r="A22" s="2" t="n">
        <v>21</v>
      </c>
      <c r="B22" s="2" t="s">
        <v>630</v>
      </c>
      <c r="C22" s="4" t="n">
        <v>0.00225694444444444</v>
      </c>
      <c r="D22" s="5" t="n">
        <f aca="false">(3600/((MINUTE(C22)*60)+(SECOND(C22))))*Intro!$B$2</f>
        <v>40.6153846153846</v>
      </c>
      <c r="E22" s="0"/>
      <c r="F22" s="0"/>
    </row>
    <row r="23" customFormat="false" ht="12.8" hidden="false" customHeight="false" outlineLevel="0" collapsed="false">
      <c r="A23" s="2" t="n">
        <v>22</v>
      </c>
      <c r="B23" s="2" t="s">
        <v>631</v>
      </c>
      <c r="C23" s="4" t="n">
        <v>0.0028125</v>
      </c>
      <c r="D23" s="5" t="n">
        <f aca="false">(3600/((MINUTE(C23)*60)+(SECOND(C23))))*Intro!$B$2</f>
        <v>32.5925925925926</v>
      </c>
      <c r="E23" s="0"/>
      <c r="F23" s="0"/>
    </row>
    <row r="24" customFormat="false" ht="12.8" hidden="false" customHeight="false" outlineLevel="0" collapsed="false">
      <c r="A24" s="2" t="n">
        <v>23</v>
      </c>
      <c r="B24" s="2" t="s">
        <v>632</v>
      </c>
      <c r="C24" s="4" t="n">
        <v>0.00228009259259259</v>
      </c>
      <c r="D24" s="5" t="n">
        <f aca="false">(3600/((MINUTE(C24)*60)+(SECOND(C24))))*Intro!$B$2</f>
        <v>40.2030456852792</v>
      </c>
      <c r="E24" s="0"/>
      <c r="F24" s="0"/>
    </row>
    <row r="25" customFormat="false" ht="12.8" hidden="false" customHeight="false" outlineLevel="0" collapsed="false">
      <c r="A25" s="2" t="n">
        <v>24</v>
      </c>
      <c r="B25" s="2" t="s">
        <v>633</v>
      </c>
      <c r="C25" s="4" t="n">
        <v>0.0021875</v>
      </c>
      <c r="D25" s="5" t="n">
        <f aca="false">(3600/((MINUTE(C25)*60)+(SECOND(C25))))*Intro!$B$2</f>
        <v>41.9047619047619</v>
      </c>
      <c r="E25" s="0"/>
      <c r="F25" s="0"/>
    </row>
    <row r="26" customFormat="false" ht="12.8" hidden="false" customHeight="false" outlineLevel="0" collapsed="false">
      <c r="A26" s="2" t="n">
        <v>25</v>
      </c>
      <c r="B26" s="2" t="s">
        <v>634</v>
      </c>
      <c r="C26" s="4" t="n">
        <v>0.00207175925925926</v>
      </c>
      <c r="D26" s="5" t="n">
        <f aca="false">(3600/((MINUTE(C26)*60)+(SECOND(C26))))*Intro!$B$2</f>
        <v>44.2458100558659</v>
      </c>
      <c r="E26" s="0"/>
      <c r="F26" s="0"/>
    </row>
    <row r="27" customFormat="false" ht="12.8" hidden="false" customHeight="false" outlineLevel="0" collapsed="false">
      <c r="A27" s="2" t="n">
        <v>26</v>
      </c>
      <c r="B27" s="2" t="s">
        <v>635</v>
      </c>
      <c r="C27" s="4" t="n">
        <v>0.00208333333333333</v>
      </c>
      <c r="D27" s="5" t="n">
        <f aca="false">(3600/((MINUTE(C27)*60)+(SECOND(C27))))*Intro!$B$2</f>
        <v>44</v>
      </c>
      <c r="E27" s="0"/>
      <c r="F27" s="0"/>
    </row>
    <row r="28" customFormat="false" ht="12.8" hidden="false" customHeight="false" outlineLevel="0" collapsed="false">
      <c r="A28" s="2" t="n">
        <v>27</v>
      </c>
      <c r="B28" s="2" t="s">
        <v>636</v>
      </c>
      <c r="C28" s="4" t="n">
        <v>0.00226851851851852</v>
      </c>
      <c r="D28" s="5" t="n">
        <f aca="false">(3600/((MINUTE(C28)*60)+(SECOND(C28))))*Intro!$B$2</f>
        <v>40.4081632653061</v>
      </c>
      <c r="E28" s="0"/>
      <c r="F28" s="0"/>
    </row>
    <row r="29" customFormat="false" ht="12.8" hidden="false" customHeight="false" outlineLevel="0" collapsed="false">
      <c r="A29" s="2" t="n">
        <v>28</v>
      </c>
      <c r="B29" s="2" t="s">
        <v>637</v>
      </c>
      <c r="C29" s="4" t="n">
        <v>0.00225694444444444</v>
      </c>
      <c r="D29" s="5" t="n">
        <f aca="false">(3600/((MINUTE(C29)*60)+(SECOND(C29))))*Intro!$B$2</f>
        <v>40.6153846153846</v>
      </c>
      <c r="E29" s="0"/>
      <c r="F29" s="0"/>
    </row>
    <row r="30" customFormat="false" ht="12.8" hidden="false" customHeight="false" outlineLevel="0" collapsed="false">
      <c r="A30" s="2" t="n">
        <v>29</v>
      </c>
      <c r="B30" s="2" t="s">
        <v>638</v>
      </c>
      <c r="C30" s="4" t="n">
        <v>0.00225694444444444</v>
      </c>
      <c r="D30" s="5" t="n">
        <f aca="false">(3600/((MINUTE(C30)*60)+(SECOND(C30))))*Intro!$B$2</f>
        <v>40.6153846153846</v>
      </c>
      <c r="E30" s="0"/>
      <c r="F30" s="0"/>
    </row>
    <row r="31" customFormat="false" ht="12.8" hidden="false" customHeight="false" outlineLevel="0" collapsed="false">
      <c r="A31" s="2" t="n">
        <v>30</v>
      </c>
      <c r="B31" s="2" t="s">
        <v>639</v>
      </c>
      <c r="C31" s="4" t="n">
        <v>0.0022337962962963</v>
      </c>
      <c r="D31" s="5" t="n">
        <f aca="false">(3600/((MINUTE(C31)*60)+(SECOND(C31))))*Intro!$B$2</f>
        <v>41.0362694300518</v>
      </c>
      <c r="E31" s="0"/>
      <c r="F31" s="0"/>
    </row>
    <row r="32" customFormat="false" ht="12.8" hidden="false" customHeight="false" outlineLevel="0" collapsed="false">
      <c r="A32" s="2" t="n">
        <v>31</v>
      </c>
      <c r="B32" s="2" t="s">
        <v>640</v>
      </c>
      <c r="C32" s="4" t="n">
        <v>0.00219907407407407</v>
      </c>
      <c r="D32" s="5" t="n">
        <f aca="false">(3600/((MINUTE(C32)*60)+(SECOND(C32))))*Intro!$B$2</f>
        <v>41.6842105263158</v>
      </c>
      <c r="E32" s="0"/>
      <c r="F32" s="0"/>
    </row>
    <row r="33" customFormat="false" ht="12.8" hidden="false" customHeight="false" outlineLevel="0" collapsed="false">
      <c r="A33" s="2" t="n">
        <v>32</v>
      </c>
      <c r="B33" s="2" t="s">
        <v>641</v>
      </c>
      <c r="C33" s="4" t="n">
        <v>0.00226851851851852</v>
      </c>
      <c r="D33" s="5" t="n">
        <f aca="false">(3600/((MINUTE(C33)*60)+(SECOND(C33))))*Intro!$B$2</f>
        <v>40.4081632653061</v>
      </c>
      <c r="E33" s="0"/>
      <c r="F33" s="0"/>
    </row>
    <row r="34" customFormat="false" ht="12.8" hidden="false" customHeight="false" outlineLevel="0" collapsed="false">
      <c r="A34" s="2" t="n">
        <v>33</v>
      </c>
      <c r="B34" s="2" t="s">
        <v>642</v>
      </c>
      <c r="C34" s="4" t="n">
        <v>0.00203703703703704</v>
      </c>
      <c r="D34" s="5" t="n">
        <f aca="false">(3600/((MINUTE(C34)*60)+(SECOND(C34))))*Intro!$B$2</f>
        <v>45</v>
      </c>
      <c r="E34" s="0"/>
      <c r="F34" s="0"/>
    </row>
    <row r="35" customFormat="false" ht="12.8" hidden="false" customHeight="false" outlineLevel="0" collapsed="false">
      <c r="A35" s="2" t="n">
        <v>34</v>
      </c>
      <c r="B35" s="2" t="s">
        <v>44</v>
      </c>
      <c r="C35" s="4" t="n">
        <v>0.00219907407407407</v>
      </c>
      <c r="D35" s="5" t="n">
        <f aca="false">(3600/((MINUTE(C35)*60)+(SECOND(C35))))*Intro!$B$2</f>
        <v>41.6842105263158</v>
      </c>
      <c r="E35" s="0"/>
      <c r="F35" s="0"/>
    </row>
    <row r="36" customFormat="false" ht="12.8" hidden="false" customHeight="false" outlineLevel="0" collapsed="false">
      <c r="A36" s="2" t="n">
        <v>35</v>
      </c>
      <c r="B36" s="2" t="s">
        <v>643</v>
      </c>
      <c r="C36" s="4" t="n">
        <v>0.00211805555555556</v>
      </c>
      <c r="D36" s="5" t="n">
        <f aca="false">(3600/((MINUTE(C36)*60)+(SECOND(C36))))*Intro!$B$2</f>
        <v>43.2786885245902</v>
      </c>
      <c r="E36" s="0"/>
      <c r="F36" s="0"/>
    </row>
    <row r="37" customFormat="false" ht="12.8" hidden="false" customHeight="false" outlineLevel="0" collapsed="false">
      <c r="A37" s="2" t="n">
        <v>36</v>
      </c>
      <c r="B37" s="2" t="s">
        <v>644</v>
      </c>
      <c r="C37" s="4" t="n">
        <v>0.00229166666666667</v>
      </c>
      <c r="D37" s="5" t="n">
        <f aca="false">(3600/((MINUTE(C37)*60)+(SECOND(C37))))*Intro!$B$2</f>
        <v>40</v>
      </c>
      <c r="E37" s="0"/>
      <c r="F37" s="0"/>
    </row>
    <row r="38" customFormat="false" ht="12.8" hidden="false" customHeight="false" outlineLevel="0" collapsed="false">
      <c r="A38" s="2" t="n">
        <v>37</v>
      </c>
      <c r="B38" s="2" t="s">
        <v>645</v>
      </c>
      <c r="C38" s="4" t="n">
        <v>0.00238425925925926</v>
      </c>
      <c r="D38" s="5" t="n">
        <f aca="false">(3600/((MINUTE(C38)*60)+(SECOND(C38))))*Intro!$B$2</f>
        <v>38.4466019417476</v>
      </c>
      <c r="E38" s="0"/>
      <c r="F38" s="0"/>
    </row>
    <row r="39" customFormat="false" ht="12.8" hidden="false" customHeight="false" outlineLevel="0" collapsed="false">
      <c r="A39" s="2" t="n">
        <v>38</v>
      </c>
      <c r="B39" s="2" t="s">
        <v>646</v>
      </c>
      <c r="C39" s="4" t="n">
        <v>0.00253472222222222</v>
      </c>
      <c r="D39" s="5" t="n">
        <f aca="false">(3600/((MINUTE(C39)*60)+(SECOND(C39))))*Intro!$B$2</f>
        <v>36.1643835616438</v>
      </c>
      <c r="E39" s="0"/>
      <c r="F39" s="0"/>
    </row>
    <row r="40" customFormat="false" ht="12.8" hidden="false" customHeight="false" outlineLevel="0" collapsed="false">
      <c r="A40" s="2" t="n">
        <v>39</v>
      </c>
      <c r="B40" s="2" t="s">
        <v>647</v>
      </c>
      <c r="C40" s="4" t="n">
        <v>0.00267361111111111</v>
      </c>
      <c r="D40" s="5" t="n">
        <f aca="false">(3600/((MINUTE(C40)*60)+(SECOND(C40))))*Intro!$B$2</f>
        <v>34.2857142857143</v>
      </c>
      <c r="E40" s="0"/>
      <c r="F40" s="0"/>
    </row>
    <row r="41" customFormat="false" ht="12.8" hidden="false" customHeight="false" outlineLevel="0" collapsed="false">
      <c r="A41" s="2" t="n">
        <v>40</v>
      </c>
      <c r="B41" s="2" t="s">
        <v>648</v>
      </c>
      <c r="C41" s="4" t="n">
        <v>0.00253472222222222</v>
      </c>
      <c r="D41" s="5" t="n">
        <f aca="false">(3600/((MINUTE(C41)*60)+(SECOND(C41))))*Intro!$B$2</f>
        <v>36.1643835616438</v>
      </c>
      <c r="E41" s="0"/>
      <c r="F41" s="0"/>
    </row>
    <row r="42" customFormat="false" ht="12.8" hidden="false" customHeight="false" outlineLevel="0" collapsed="false">
      <c r="A42" s="2" t="n">
        <v>41</v>
      </c>
      <c r="B42" s="2" t="s">
        <v>649</v>
      </c>
      <c r="C42" s="4" t="n">
        <v>0.00248842592592593</v>
      </c>
      <c r="D42" s="5" t="n">
        <f aca="false">(3600/((MINUTE(C42)*60)+(SECOND(C42))))*Intro!$B$2</f>
        <v>36.8372093023256</v>
      </c>
      <c r="E42" s="0"/>
      <c r="F42" s="0"/>
    </row>
    <row r="43" customFormat="false" ht="12.8" hidden="false" customHeight="false" outlineLevel="0" collapsed="false">
      <c r="A43" s="2" t="n">
        <v>42</v>
      </c>
      <c r="B43" s="2" t="s">
        <v>650</v>
      </c>
      <c r="C43" s="4" t="n">
        <v>0.0024537037037037</v>
      </c>
      <c r="D43" s="5" t="n">
        <f aca="false">(3600/((MINUTE(C43)*60)+(SECOND(C43))))*Intro!$B$2</f>
        <v>37.3584905660377</v>
      </c>
      <c r="E43" s="0"/>
      <c r="F43" s="0"/>
    </row>
    <row r="44" customFormat="false" ht="12.8" hidden="false" customHeight="false" outlineLevel="0" collapsed="false">
      <c r="A44" s="2" t="n">
        <v>43</v>
      </c>
      <c r="B44" s="2" t="s">
        <v>651</v>
      </c>
      <c r="C44" s="4" t="n">
        <v>0.00240740740740741</v>
      </c>
      <c r="D44" s="5" t="n">
        <f aca="false">(3600/((MINUTE(C44)*60)+(SECOND(C44))))*Intro!$B$2</f>
        <v>38.0769230769231</v>
      </c>
      <c r="E44" s="0"/>
      <c r="F44" s="0"/>
    </row>
    <row r="45" customFormat="false" ht="12.8" hidden="false" customHeight="false" outlineLevel="0" collapsed="false">
      <c r="A45" s="2" t="n">
        <v>44</v>
      </c>
      <c r="B45" s="2" t="s">
        <v>652</v>
      </c>
      <c r="C45" s="4" t="n">
        <v>0.00232638888888889</v>
      </c>
      <c r="D45" s="5" t="n">
        <f aca="false">(3600/((MINUTE(C45)*60)+(SECOND(C45))))*Intro!$B$2</f>
        <v>39.4029850746269</v>
      </c>
      <c r="E45" s="0"/>
      <c r="F45" s="0"/>
    </row>
    <row r="46" customFormat="false" ht="12.8" hidden="false" customHeight="false" outlineLevel="0" collapsed="false">
      <c r="A46" s="2" t="n">
        <v>45</v>
      </c>
      <c r="B46" s="2" t="s">
        <v>653</v>
      </c>
      <c r="C46" s="4" t="n">
        <v>0.00243055555555556</v>
      </c>
      <c r="D46" s="5" t="n">
        <f aca="false">(3600/((MINUTE(C46)*60)+(SECOND(C46))))*Intro!$B$2</f>
        <v>37.7142857142857</v>
      </c>
      <c r="E46" s="0"/>
      <c r="F46" s="0"/>
    </row>
    <row r="47" customFormat="false" ht="12.8" hidden="false" customHeight="false" outlineLevel="0" collapsed="false">
      <c r="A47" s="2" t="n">
        <v>46</v>
      </c>
      <c r="B47" s="2" t="s">
        <v>654</v>
      </c>
      <c r="C47" s="4" t="n">
        <v>0.00252314814814815</v>
      </c>
      <c r="D47" s="5" t="n">
        <f aca="false">(3600/((MINUTE(C47)*60)+(SECOND(C47))))*Intro!$B$2</f>
        <v>36.3302752293578</v>
      </c>
      <c r="E47" s="0"/>
      <c r="F47" s="0"/>
    </row>
    <row r="48" customFormat="false" ht="12.8" hidden="false" customHeight="false" outlineLevel="0" collapsed="false">
      <c r="A48" s="2" t="n">
        <v>47</v>
      </c>
      <c r="B48" s="2" t="s">
        <v>655</v>
      </c>
      <c r="C48" s="4" t="n">
        <v>0.00248842592592593</v>
      </c>
      <c r="D48" s="5" t="n">
        <f aca="false">(3600/((MINUTE(C48)*60)+(SECOND(C48))))*Intro!$B$2</f>
        <v>36.8372093023256</v>
      </c>
      <c r="E48" s="0"/>
      <c r="F48" s="0"/>
    </row>
    <row r="49" customFormat="false" ht="12.8" hidden="false" customHeight="false" outlineLevel="0" collapsed="false">
      <c r="A49" s="2" t="n">
        <v>48</v>
      </c>
      <c r="B49" s="2" t="s">
        <v>656</v>
      </c>
      <c r="C49" s="4" t="n">
        <v>0.00247685185185185</v>
      </c>
      <c r="D49" s="5" t="n">
        <f aca="false">(3600/((MINUTE(C49)*60)+(SECOND(C49))))*Intro!$B$2</f>
        <v>37.0093457943925</v>
      </c>
      <c r="E49" s="0"/>
      <c r="F49" s="0"/>
    </row>
    <row r="50" customFormat="false" ht="12.8" hidden="false" customHeight="false" outlineLevel="0" collapsed="false">
      <c r="A50" s="2" t="n">
        <v>49</v>
      </c>
      <c r="B50" s="2" t="s">
        <v>657</v>
      </c>
      <c r="C50" s="4" t="n">
        <v>0.00309027777777778</v>
      </c>
      <c r="D50" s="5" t="n">
        <f aca="false">(3600/((MINUTE(C50)*60)+(SECOND(C50))))*Intro!$B$2</f>
        <v>29.6629213483146</v>
      </c>
      <c r="E50" s="0"/>
      <c r="F50" s="0"/>
    </row>
    <row r="51" customFormat="false" ht="12.8" hidden="false" customHeight="false" outlineLevel="0" collapsed="false">
      <c r="A51" s="2" t="n">
        <v>50</v>
      </c>
      <c r="B51" s="2" t="s">
        <v>658</v>
      </c>
      <c r="C51" s="4" t="n">
        <v>0.00233796296296296</v>
      </c>
      <c r="D51" s="5" t="n">
        <f aca="false">(3600/((MINUTE(C51)*60)+(SECOND(C51))))*Intro!$B$2</f>
        <v>39.2079207920792</v>
      </c>
      <c r="E51" s="0"/>
      <c r="F51" s="0"/>
    </row>
    <row r="52" customFormat="false" ht="12.8" hidden="false" customHeight="false" outlineLevel="0" collapsed="false">
      <c r="A52" s="2" t="n">
        <v>51</v>
      </c>
      <c r="B52" s="2" t="s">
        <v>659</v>
      </c>
      <c r="C52" s="4" t="n">
        <v>0.00211805555555556</v>
      </c>
      <c r="D52" s="5" t="n">
        <f aca="false">(3600/((MINUTE(C52)*60)+(SECOND(C52))))*Intro!$B$2</f>
        <v>43.2786885245902</v>
      </c>
      <c r="E52" s="0"/>
      <c r="F52" s="0"/>
    </row>
    <row r="53" customFormat="false" ht="12.8" hidden="false" customHeight="false" outlineLevel="0" collapsed="false">
      <c r="A53" s="2" t="n">
        <v>52</v>
      </c>
      <c r="B53" s="2" t="s">
        <v>660</v>
      </c>
      <c r="C53" s="4" t="n">
        <v>0.0021875</v>
      </c>
      <c r="D53" s="5" t="n">
        <f aca="false">(3600/((MINUTE(C53)*60)+(SECOND(C53))))*Intro!$B$2</f>
        <v>41.9047619047619</v>
      </c>
      <c r="E53" s="0"/>
      <c r="F53" s="0"/>
    </row>
    <row r="54" customFormat="false" ht="12.8" hidden="false" customHeight="false" outlineLevel="0" collapsed="false">
      <c r="A54" s="2" t="n">
        <v>53</v>
      </c>
      <c r="B54" s="2" t="s">
        <v>661</v>
      </c>
      <c r="C54" s="4" t="n">
        <v>0.00224537037037037</v>
      </c>
      <c r="D54" s="5" t="n">
        <f aca="false">(3600/((MINUTE(C54)*60)+(SECOND(C54))))*Intro!$B$2</f>
        <v>40.8247422680412</v>
      </c>
      <c r="E54" s="0"/>
      <c r="F54" s="0"/>
    </row>
    <row r="55" customFormat="false" ht="12.8" hidden="false" customHeight="false" outlineLevel="0" collapsed="false">
      <c r="A55" s="2" t="n">
        <v>54</v>
      </c>
      <c r="B55" s="2" t="s">
        <v>662</v>
      </c>
      <c r="C55" s="4" t="n">
        <v>0.00222222222222222</v>
      </c>
      <c r="D55" s="5" t="n">
        <f aca="false">(3600/((MINUTE(C55)*60)+(SECOND(C55))))*Intro!$B$2</f>
        <v>41.25</v>
      </c>
      <c r="E55" s="0"/>
      <c r="F55" s="0"/>
    </row>
    <row r="56" customFormat="false" ht="12.8" hidden="false" customHeight="false" outlineLevel="0" collapsed="false">
      <c r="A56" s="2" t="n">
        <v>55</v>
      </c>
      <c r="B56" s="2" t="s">
        <v>663</v>
      </c>
      <c r="C56" s="4" t="n">
        <v>0.00224537037037037</v>
      </c>
      <c r="D56" s="5" t="n">
        <f aca="false">(3600/((MINUTE(C56)*60)+(SECOND(C56))))*Intro!$B$2</f>
        <v>40.8247422680412</v>
      </c>
      <c r="E56" s="0"/>
      <c r="F56" s="0"/>
    </row>
    <row r="57" customFormat="false" ht="12.8" hidden="false" customHeight="false" outlineLevel="0" collapsed="false">
      <c r="A57" s="2" t="n">
        <v>56</v>
      </c>
      <c r="B57" s="2" t="s">
        <v>664</v>
      </c>
      <c r="C57" s="4" t="n">
        <v>0.00234953703703704</v>
      </c>
      <c r="D57" s="5" t="n">
        <f aca="false">(3600/((MINUTE(C57)*60)+(SECOND(C57))))*Intro!$B$2</f>
        <v>39.0147783251232</v>
      </c>
      <c r="E57" s="0"/>
      <c r="F57" s="0"/>
    </row>
    <row r="58" customFormat="false" ht="12.8" hidden="false" customHeight="false" outlineLevel="0" collapsed="false">
      <c r="A58" s="2" t="n">
        <v>57</v>
      </c>
      <c r="B58" s="2" t="s">
        <v>665</v>
      </c>
      <c r="C58" s="4" t="n">
        <v>0.00230324074074074</v>
      </c>
      <c r="D58" s="5" t="n">
        <f aca="false">(3600/((MINUTE(C58)*60)+(SECOND(C58))))*Intro!$B$2</f>
        <v>39.7989949748744</v>
      </c>
      <c r="E58" s="0"/>
      <c r="F58" s="0"/>
    </row>
    <row r="59" customFormat="false" ht="12.8" hidden="false" customHeight="false" outlineLevel="0" collapsed="false">
      <c r="A59" s="2" t="n">
        <v>58</v>
      </c>
      <c r="B59" s="2" t="s">
        <v>666</v>
      </c>
      <c r="C59" s="4" t="n">
        <v>0.00229166666666667</v>
      </c>
      <c r="D59" s="5" t="n">
        <f aca="false">(3600/((MINUTE(C59)*60)+(SECOND(C59))))*Intro!$B$2</f>
        <v>40</v>
      </c>
      <c r="E59" s="0"/>
      <c r="F59" s="0"/>
    </row>
    <row r="60" customFormat="false" ht="12.8" hidden="false" customHeight="false" outlineLevel="0" collapsed="false">
      <c r="A60" s="2" t="n">
        <v>59</v>
      </c>
      <c r="B60" s="2" t="s">
        <v>667</v>
      </c>
      <c r="C60" s="4" t="n">
        <v>0.00233796296296296</v>
      </c>
      <c r="D60" s="5" t="n">
        <f aca="false">(3600/((MINUTE(C60)*60)+(SECOND(C60))))*Intro!$B$2</f>
        <v>39.2079207920792</v>
      </c>
      <c r="E60" s="0"/>
      <c r="F60" s="0"/>
    </row>
    <row r="61" customFormat="false" ht="12.8" hidden="false" customHeight="false" outlineLevel="0" collapsed="false">
      <c r="A61" s="2" t="n">
        <v>60</v>
      </c>
      <c r="B61" s="2" t="s">
        <v>668</v>
      </c>
      <c r="C61" s="4" t="n">
        <v>0.00248842592592593</v>
      </c>
      <c r="D61" s="5" t="n">
        <f aca="false">(3600/((MINUTE(C61)*60)+(SECOND(C61))))*Intro!$B$2</f>
        <v>36.8372093023256</v>
      </c>
      <c r="E61" s="0"/>
      <c r="F61" s="0"/>
    </row>
    <row r="62" customFormat="false" ht="12.8" hidden="false" customHeight="false" outlineLevel="0" collapsed="false">
      <c r="A62" s="2" t="n">
        <v>61</v>
      </c>
      <c r="B62" s="2" t="s">
        <v>669</v>
      </c>
      <c r="C62" s="4" t="n">
        <v>0.00237268518518519</v>
      </c>
      <c r="D62" s="5" t="n">
        <f aca="false">(3600/((MINUTE(C62)*60)+(SECOND(C62))))*Intro!$B$2</f>
        <v>38.6341463414634</v>
      </c>
      <c r="E62" s="0"/>
      <c r="F62" s="0"/>
    </row>
    <row r="63" customFormat="false" ht="12.8" hidden="false" customHeight="false" outlineLevel="0" collapsed="false">
      <c r="A63" s="2" t="n">
        <v>62</v>
      </c>
      <c r="B63" s="2" t="s">
        <v>670</v>
      </c>
      <c r="C63" s="4" t="n">
        <v>0.00259259259259259</v>
      </c>
      <c r="D63" s="5" t="n">
        <f aca="false">(3600/((MINUTE(C63)*60)+(SECOND(C63))))*Intro!$B$2</f>
        <v>35.3571428571429</v>
      </c>
      <c r="E63" s="0"/>
      <c r="F63" s="0"/>
    </row>
    <row r="64" customFormat="false" ht="12.8" hidden="false" customHeight="false" outlineLevel="0" collapsed="false">
      <c r="A64" s="2" t="n">
        <v>63</v>
      </c>
      <c r="B64" s="2" t="s">
        <v>671</v>
      </c>
      <c r="C64" s="4" t="n">
        <v>0.00313657407407407</v>
      </c>
      <c r="D64" s="5" t="n">
        <f aca="false">(3600/((MINUTE(C64)*60)+(SECOND(C64))))*Intro!$B$2</f>
        <v>29.2250922509225</v>
      </c>
      <c r="E64" s="0"/>
      <c r="F64" s="0"/>
    </row>
    <row r="65" customFormat="false" ht="12.8" hidden="false" customHeight="false" outlineLevel="0" collapsed="false">
      <c r="A65" s="2" t="n">
        <v>64</v>
      </c>
      <c r="B65" s="2" t="s">
        <v>672</v>
      </c>
      <c r="C65" s="4" t="n">
        <v>0.00217592592592593</v>
      </c>
      <c r="D65" s="5" t="n">
        <f aca="false">(3600/((MINUTE(C65)*60)+(SECOND(C65))))*Intro!$B$2</f>
        <v>42.1276595744681</v>
      </c>
      <c r="E65" s="0"/>
      <c r="F65" s="0"/>
    </row>
    <row r="66" customFormat="false" ht="12.8" hidden="false" customHeight="false" outlineLevel="0" collapsed="false">
      <c r="A66" s="2" t="n">
        <v>65</v>
      </c>
      <c r="B66" s="2" t="s">
        <v>673</v>
      </c>
      <c r="C66" s="4" t="n">
        <v>0.00204861111111111</v>
      </c>
      <c r="D66" s="5" t="n">
        <f aca="false">(3600/((MINUTE(C66)*60)+(SECOND(C66))))*Intro!$B$2</f>
        <v>44.7457627118644</v>
      </c>
      <c r="E66" s="0"/>
      <c r="F66" s="0"/>
    </row>
    <row r="67" customFormat="false" ht="12.8" hidden="false" customHeight="false" outlineLevel="0" collapsed="false">
      <c r="A67" s="2" t="n">
        <v>66</v>
      </c>
      <c r="B67" s="2" t="s">
        <v>674</v>
      </c>
      <c r="C67" s="4" t="n">
        <v>0.00210648148148148</v>
      </c>
      <c r="D67" s="5" t="n">
        <f aca="false">(3600/((MINUTE(C67)*60)+(SECOND(C67))))*Intro!$B$2</f>
        <v>43.5164835164835</v>
      </c>
      <c r="E67" s="0"/>
      <c r="F67" s="0"/>
    </row>
    <row r="68" customFormat="false" ht="12.8" hidden="false" customHeight="false" outlineLevel="0" collapsed="false">
      <c r="A68" s="2" t="n">
        <v>67</v>
      </c>
      <c r="B68" s="2" t="s">
        <v>675</v>
      </c>
      <c r="C68" s="4" t="n">
        <v>0.00225694444444444</v>
      </c>
      <c r="D68" s="5" t="n">
        <f aca="false">(3600/((MINUTE(C68)*60)+(SECOND(C68))))*Intro!$B$2</f>
        <v>40.6153846153846</v>
      </c>
      <c r="E68" s="0"/>
      <c r="F68" s="0"/>
    </row>
    <row r="69" customFormat="false" ht="12.8" hidden="false" customHeight="false" outlineLevel="0" collapsed="false">
      <c r="A69" s="2" t="n">
        <v>68</v>
      </c>
      <c r="B69" s="2" t="s">
        <v>676</v>
      </c>
      <c r="C69" s="4" t="n">
        <v>0.00271990740740741</v>
      </c>
      <c r="D69" s="5" t="n">
        <f aca="false">(3600/((MINUTE(C69)*60)+(SECOND(C69))))*Intro!$B$2</f>
        <v>33.7021276595745</v>
      </c>
      <c r="E69" s="0"/>
      <c r="F69" s="0"/>
    </row>
    <row r="70" customFormat="false" ht="12.8" hidden="false" customHeight="false" outlineLevel="0" collapsed="false">
      <c r="A70" s="2" t="n">
        <v>69</v>
      </c>
      <c r="B70" s="2" t="s">
        <v>677</v>
      </c>
      <c r="C70" s="4" t="n">
        <v>0.00210648148148148</v>
      </c>
      <c r="D70" s="5" t="n">
        <f aca="false">(3600/((MINUTE(C70)*60)+(SECOND(C70))))*Intro!$B$2</f>
        <v>43.5164835164835</v>
      </c>
      <c r="E70" s="0"/>
      <c r="F70" s="0"/>
    </row>
    <row r="71" customFormat="false" ht="12.8" hidden="false" customHeight="false" outlineLevel="0" collapsed="false">
      <c r="A71" s="2" t="n">
        <v>70</v>
      </c>
      <c r="B71" s="2" t="s">
        <v>678</v>
      </c>
      <c r="C71" s="4" t="n">
        <v>0.00201388888888889</v>
      </c>
      <c r="D71" s="5" t="n">
        <f aca="false">(3600/((MINUTE(C71)*60)+(SECOND(C71))))*Intro!$B$2</f>
        <v>45.5172413793104</v>
      </c>
      <c r="E71" s="0"/>
      <c r="F71" s="0"/>
    </row>
    <row r="72" customFormat="false" ht="12.8" hidden="false" customHeight="false" outlineLevel="0" collapsed="false">
      <c r="A72" s="2" t="n">
        <v>71</v>
      </c>
      <c r="B72" s="2" t="s">
        <v>679</v>
      </c>
      <c r="C72" s="4" t="n">
        <v>0.00196759259259259</v>
      </c>
      <c r="D72" s="5" t="n">
        <f aca="false">(3600/((MINUTE(C72)*60)+(SECOND(C72))))*Intro!$B$2</f>
        <v>46.5882352941177</v>
      </c>
      <c r="E72" s="0"/>
      <c r="F72" s="0"/>
    </row>
    <row r="73" customFormat="false" ht="12.8" hidden="false" customHeight="false" outlineLevel="0" collapsed="false">
      <c r="A73" s="2" t="n">
        <v>72</v>
      </c>
      <c r="B73" s="2" t="s">
        <v>680</v>
      </c>
      <c r="C73" s="4" t="n">
        <v>0.00202546296296296</v>
      </c>
      <c r="D73" s="5" t="n">
        <f aca="false">(3600/((MINUTE(C73)*60)+(SECOND(C73))))*Intro!$B$2</f>
        <v>45.2571428571429</v>
      </c>
      <c r="E73" s="0"/>
      <c r="F73" s="0"/>
    </row>
    <row r="74" customFormat="false" ht="12.8" hidden="false" customHeight="false" outlineLevel="0" collapsed="false">
      <c r="A74" s="2" t="n">
        <v>73</v>
      </c>
      <c r="B74" s="2" t="s">
        <v>681</v>
      </c>
      <c r="C74" s="4" t="n">
        <v>0.00215277777777778</v>
      </c>
      <c r="D74" s="5" t="n">
        <f aca="false">(3600/((MINUTE(C74)*60)+(SECOND(C74))))*Intro!$B$2</f>
        <v>42.5806451612903</v>
      </c>
      <c r="E74" s="0"/>
      <c r="F74" s="0"/>
    </row>
    <row r="75" customFormat="false" ht="12.8" hidden="false" customHeight="false" outlineLevel="0" collapsed="false">
      <c r="A75" s="2" t="n">
        <v>74</v>
      </c>
      <c r="B75" s="2" t="s">
        <v>682</v>
      </c>
      <c r="C75" s="4" t="n">
        <v>0.00233796296296296</v>
      </c>
      <c r="D75" s="5" t="n">
        <f aca="false">(3600/((MINUTE(C75)*60)+(SECOND(C75))))*Intro!$B$2</f>
        <v>39.2079207920792</v>
      </c>
      <c r="E75" s="0"/>
      <c r="F75" s="0"/>
    </row>
    <row r="76" customFormat="false" ht="12.8" hidden="false" customHeight="false" outlineLevel="0" collapsed="false">
      <c r="A76" s="2" t="n">
        <v>75</v>
      </c>
      <c r="B76" s="2" t="s">
        <v>683</v>
      </c>
      <c r="C76" s="4" t="n">
        <v>0.00222222222222222</v>
      </c>
      <c r="D76" s="5" t="n">
        <f aca="false">(3600/((MINUTE(C76)*60)+(SECOND(C76))))*Intro!$B$2</f>
        <v>41.25</v>
      </c>
      <c r="E76" s="0"/>
      <c r="F76" s="0"/>
    </row>
    <row r="77" customFormat="false" ht="12.8" hidden="false" customHeight="false" outlineLevel="0" collapsed="false">
      <c r="A77" s="2" t="n">
        <v>76</v>
      </c>
      <c r="B77" s="2" t="s">
        <v>684</v>
      </c>
      <c r="C77" s="4" t="n">
        <v>0.00216435185185185</v>
      </c>
      <c r="D77" s="5" t="n">
        <f aca="false">(3600/((MINUTE(C77)*60)+(SECOND(C77))))*Intro!$B$2</f>
        <v>42.3529411764706</v>
      </c>
      <c r="E77" s="0"/>
      <c r="F77" s="0"/>
    </row>
    <row r="78" customFormat="false" ht="12.8" hidden="false" customHeight="false" outlineLevel="0" collapsed="false">
      <c r="A78" s="2" t="n">
        <v>77</v>
      </c>
      <c r="B78" s="2" t="s">
        <v>685</v>
      </c>
      <c r="C78" s="4" t="n">
        <v>0.00212962962962963</v>
      </c>
      <c r="D78" s="5" t="n">
        <f aca="false">(3600/((MINUTE(C78)*60)+(SECOND(C78))))*Intro!$B$2</f>
        <v>43.0434782608696</v>
      </c>
      <c r="E78" s="0"/>
      <c r="F78" s="0"/>
    </row>
    <row r="79" customFormat="false" ht="12.8" hidden="false" customHeight="false" outlineLevel="0" collapsed="false">
      <c r="A79" s="2" t="n">
        <v>78</v>
      </c>
      <c r="B79" s="2" t="s">
        <v>686</v>
      </c>
      <c r="C79" s="4" t="n">
        <v>0.00203703703703704</v>
      </c>
      <c r="D79" s="5" t="n">
        <f aca="false">(3600/((MINUTE(C79)*60)+(SECOND(C79))))*Intro!$B$2</f>
        <v>45</v>
      </c>
      <c r="E79" s="0"/>
      <c r="F79" s="0"/>
    </row>
    <row r="80" customFormat="false" ht="12.8" hidden="false" customHeight="false" outlineLevel="0" collapsed="false">
      <c r="A80" s="2" t="n">
        <v>79</v>
      </c>
      <c r="B80" s="2" t="s">
        <v>687</v>
      </c>
      <c r="C80" s="4" t="n">
        <v>0.00209490740740741</v>
      </c>
      <c r="D80" s="5" t="n">
        <f aca="false">(3600/((MINUTE(C80)*60)+(SECOND(C80))))*Intro!$B$2</f>
        <v>43.7569060773481</v>
      </c>
      <c r="E80" s="0"/>
      <c r="F80" s="0"/>
    </row>
    <row r="81" customFormat="false" ht="12.8" hidden="false" customHeight="false" outlineLevel="0" collapsed="false">
      <c r="A81" s="2" t="n">
        <v>80</v>
      </c>
      <c r="B81" s="2" t="s">
        <v>688</v>
      </c>
      <c r="C81" s="4" t="n">
        <v>0.00298611111111111</v>
      </c>
      <c r="D81" s="5" t="n">
        <f aca="false">(3600/((MINUTE(C81)*60)+(SECOND(C81))))*Intro!$B$2</f>
        <v>30.6976744186047</v>
      </c>
      <c r="E81" s="0"/>
      <c r="F81" s="0"/>
    </row>
    <row r="82" customFormat="false" ht="12.8" hidden="false" customHeight="false" outlineLevel="0" collapsed="false">
      <c r="A82" s="2" t="n">
        <v>81</v>
      </c>
      <c r="B82" s="2" t="s">
        <v>689</v>
      </c>
      <c r="C82" s="4" t="n">
        <v>0.0022337962962963</v>
      </c>
      <c r="D82" s="5" t="n">
        <f aca="false">(3600/((MINUTE(C82)*60)+(SECOND(C82))))*Intro!$B$2</f>
        <v>41.0362694300518</v>
      </c>
      <c r="E82" s="0"/>
      <c r="F82" s="0"/>
    </row>
    <row r="83" customFormat="false" ht="12.8" hidden="false" customHeight="false" outlineLevel="0" collapsed="false">
      <c r="A83" s="2" t="n">
        <v>82</v>
      </c>
      <c r="B83" s="2" t="s">
        <v>690</v>
      </c>
      <c r="C83" s="4" t="n">
        <v>0.00233796296296296</v>
      </c>
      <c r="D83" s="5" t="n">
        <f aca="false">(3600/((MINUTE(C83)*60)+(SECOND(C83))))*Intro!$B$2</f>
        <v>39.2079207920792</v>
      </c>
      <c r="E83" s="0"/>
      <c r="F83" s="0"/>
    </row>
    <row r="84" customFormat="false" ht="12.8" hidden="false" customHeight="false" outlineLevel="0" collapsed="false">
      <c r="A84" s="2" t="n">
        <v>83</v>
      </c>
      <c r="B84" s="2" t="s">
        <v>691</v>
      </c>
      <c r="C84" s="4" t="n">
        <v>0.00237268518518519</v>
      </c>
      <c r="D84" s="5" t="n">
        <f aca="false">(3600/((MINUTE(C84)*60)+(SECOND(C84))))*Intro!$B$2</f>
        <v>38.6341463414634</v>
      </c>
      <c r="E84" s="0"/>
      <c r="F84" s="0"/>
    </row>
    <row r="85" customFormat="false" ht="12.8" hidden="false" customHeight="false" outlineLevel="0" collapsed="false">
      <c r="A85" s="2" t="n">
        <v>84</v>
      </c>
      <c r="B85" s="2" t="s">
        <v>581</v>
      </c>
      <c r="C85" s="4" t="n">
        <v>0.00243055555555556</v>
      </c>
      <c r="D85" s="5" t="n">
        <f aca="false">(3600/((MINUTE(C85)*60)+(SECOND(C85))))*Intro!$B$2</f>
        <v>37.7142857142857</v>
      </c>
      <c r="E85" s="0"/>
      <c r="F85" s="0"/>
    </row>
    <row r="86" customFormat="false" ht="12.8" hidden="false" customHeight="false" outlineLevel="0" collapsed="false">
      <c r="A86" s="2" t="n">
        <v>85</v>
      </c>
      <c r="B86" s="2" t="s">
        <v>692</v>
      </c>
      <c r="C86" s="4" t="n">
        <v>0.00237268518518519</v>
      </c>
      <c r="D86" s="5" t="n">
        <f aca="false">(3600/((MINUTE(C86)*60)+(SECOND(C86))))*Intro!$B$2</f>
        <v>38.6341463414634</v>
      </c>
      <c r="E86" s="0"/>
      <c r="F86" s="0"/>
    </row>
    <row r="87" customFormat="false" ht="12.8" hidden="false" customHeight="false" outlineLevel="0" collapsed="false">
      <c r="A87" s="2" t="n">
        <v>86</v>
      </c>
      <c r="B87" s="2" t="s">
        <v>693</v>
      </c>
      <c r="C87" s="4" t="n">
        <v>0.00247685185185185</v>
      </c>
      <c r="D87" s="5" t="n">
        <f aca="false">(3600/((MINUTE(C87)*60)+(SECOND(C87))))*Intro!$B$2</f>
        <v>37.0093457943925</v>
      </c>
      <c r="E87" s="0"/>
      <c r="F87" s="0"/>
    </row>
    <row r="88" customFormat="false" ht="12.8" hidden="false" customHeight="false" outlineLevel="0" collapsed="false">
      <c r="A88" s="2" t="n">
        <v>87</v>
      </c>
      <c r="B88" s="2" t="s">
        <v>694</v>
      </c>
      <c r="C88" s="4" t="n">
        <v>0.00243055555555556</v>
      </c>
      <c r="D88" s="5" t="n">
        <f aca="false">(3600/((MINUTE(C88)*60)+(SECOND(C88))))*Intro!$B$2</f>
        <v>37.7142857142857</v>
      </c>
      <c r="E88" s="0"/>
      <c r="F88" s="0"/>
    </row>
    <row r="89" customFormat="false" ht="12.8" hidden="false" customHeight="false" outlineLevel="0" collapsed="false">
      <c r="A89" s="2" t="n">
        <v>88</v>
      </c>
      <c r="B89" s="2" t="s">
        <v>695</v>
      </c>
      <c r="C89" s="4" t="n">
        <v>0.0025</v>
      </c>
      <c r="D89" s="5" t="n">
        <f aca="false">(3600/((MINUTE(C89)*60)+(SECOND(C89))))*Intro!$B$2</f>
        <v>36.6666666666667</v>
      </c>
      <c r="E89" s="0"/>
      <c r="F89" s="0"/>
    </row>
    <row r="90" customFormat="false" ht="12.8" hidden="false" customHeight="false" outlineLevel="0" collapsed="false">
      <c r="A90" s="2" t="n">
        <v>89</v>
      </c>
      <c r="B90" s="2" t="s">
        <v>696</v>
      </c>
      <c r="C90" s="4" t="n">
        <v>0.00251157407407407</v>
      </c>
      <c r="D90" s="5" t="n">
        <f aca="false">(3600/((MINUTE(C90)*60)+(SECOND(C90))))*Intro!$B$2</f>
        <v>36.4976958525346</v>
      </c>
      <c r="E90" s="0"/>
      <c r="F90" s="0"/>
    </row>
    <row r="91" customFormat="false" ht="12.8" hidden="false" customHeight="false" outlineLevel="0" collapsed="false">
      <c r="A91" s="2" t="n">
        <v>90</v>
      </c>
      <c r="B91" s="2" t="s">
        <v>697</v>
      </c>
      <c r="C91" s="4" t="n">
        <v>0.00247685185185185</v>
      </c>
      <c r="D91" s="5" t="n">
        <f aca="false">(3600/((MINUTE(C91)*60)+(SECOND(C91))))*Intro!$B$2</f>
        <v>37.0093457943925</v>
      </c>
      <c r="E91" s="0"/>
      <c r="F91" s="0"/>
    </row>
    <row r="92" customFormat="false" ht="12.8" hidden="false" customHeight="false" outlineLevel="0" collapsed="false">
      <c r="A92" s="2" t="n">
        <v>91</v>
      </c>
      <c r="B92" s="2" t="s">
        <v>698</v>
      </c>
      <c r="C92" s="4" t="n">
        <v>0.00253472222222222</v>
      </c>
      <c r="D92" s="5" t="n">
        <f aca="false">(3600/((MINUTE(C92)*60)+(SECOND(C92))))*Intro!$B$2</f>
        <v>36.1643835616438</v>
      </c>
      <c r="E92" s="0"/>
      <c r="F92" s="0"/>
    </row>
    <row r="93" customFormat="false" ht="12.8" hidden="false" customHeight="false" outlineLevel="0" collapsed="false">
      <c r="A93" s="2" t="n">
        <v>92</v>
      </c>
      <c r="B93" s="2" t="s">
        <v>699</v>
      </c>
      <c r="C93" s="4" t="n">
        <v>0.00260416666666667</v>
      </c>
      <c r="D93" s="5" t="n">
        <f aca="false">(3600/((MINUTE(C93)*60)+(SECOND(C93))))*Intro!$B$2</f>
        <v>35.2</v>
      </c>
      <c r="E93" s="0"/>
      <c r="F93" s="0"/>
    </row>
    <row r="94" customFormat="false" ht="12.8" hidden="false" customHeight="false" outlineLevel="0" collapsed="false">
      <c r="A94" s="2" t="n">
        <v>93</v>
      </c>
      <c r="B94" s="2" t="s">
        <v>700</v>
      </c>
      <c r="C94" s="4" t="n">
        <v>0.00253472222222222</v>
      </c>
      <c r="D94" s="5" t="n">
        <f aca="false">(3600/((MINUTE(C94)*60)+(SECOND(C94))))*Intro!$B$2</f>
        <v>36.1643835616438</v>
      </c>
      <c r="E94" s="0"/>
      <c r="F94" s="0"/>
    </row>
    <row r="95" customFormat="false" ht="12.8" hidden="false" customHeight="false" outlineLevel="0" collapsed="false">
      <c r="A95" s="2" t="n">
        <v>94</v>
      </c>
      <c r="B95" s="2" t="s">
        <v>701</v>
      </c>
      <c r="C95" s="4" t="n">
        <v>0.00293981481481481</v>
      </c>
      <c r="D95" s="5" t="n">
        <f aca="false">(3600/((MINUTE(C95)*60)+(SECOND(C95))))*Intro!$B$2</f>
        <v>31.1811023622047</v>
      </c>
      <c r="E95" s="0"/>
      <c r="F95" s="0"/>
    </row>
    <row r="96" customFormat="false" ht="12.8" hidden="false" customHeight="false" outlineLevel="0" collapsed="false">
      <c r="A96" s="2" t="n">
        <v>95</v>
      </c>
      <c r="B96" s="2" t="s">
        <v>702</v>
      </c>
      <c r="C96" s="4" t="n">
        <v>0.00231481481481481</v>
      </c>
      <c r="D96" s="5" t="n">
        <f aca="false">(3600/((MINUTE(C96)*60)+(SECOND(C96))))*Intro!$B$2</f>
        <v>39.6</v>
      </c>
      <c r="E96" s="0"/>
      <c r="F96" s="0"/>
    </row>
    <row r="97" customFormat="false" ht="12.8" hidden="false" customHeight="false" outlineLevel="0" collapsed="false">
      <c r="A97" s="2" t="n">
        <v>96</v>
      </c>
      <c r="B97" s="2" t="s">
        <v>703</v>
      </c>
      <c r="C97" s="4" t="n">
        <v>0.00232638888888889</v>
      </c>
      <c r="D97" s="5" t="n">
        <f aca="false">(3600/((MINUTE(C97)*60)+(SECOND(C97))))*Intro!$B$2</f>
        <v>39.4029850746269</v>
      </c>
      <c r="E97" s="0"/>
      <c r="F97" s="0"/>
    </row>
    <row r="98" customFormat="false" ht="12.8" hidden="false" customHeight="false" outlineLevel="0" collapsed="false">
      <c r="A98" s="2" t="n">
        <v>97</v>
      </c>
      <c r="B98" s="2" t="s">
        <v>704</v>
      </c>
      <c r="C98" s="4" t="n">
        <v>0.0021875</v>
      </c>
      <c r="D98" s="5" t="n">
        <f aca="false">(3600/((MINUTE(C98)*60)+(SECOND(C98))))*Intro!$B$2</f>
        <v>41.9047619047619</v>
      </c>
      <c r="E98" s="0"/>
      <c r="F98" s="0"/>
    </row>
    <row r="99" customFormat="false" ht="12.8" hidden="false" customHeight="false" outlineLevel="0" collapsed="false">
      <c r="A99" s="2" t="n">
        <v>98</v>
      </c>
      <c r="B99" s="2" t="s">
        <v>705</v>
      </c>
      <c r="C99" s="4" t="n">
        <v>0.00225694444444444</v>
      </c>
      <c r="D99" s="5" t="n">
        <f aca="false">(3600/((MINUTE(C99)*60)+(SECOND(C99))))*Intro!$B$2</f>
        <v>40.6153846153846</v>
      </c>
      <c r="E99" s="0"/>
      <c r="F99" s="0"/>
    </row>
    <row r="100" customFormat="false" ht="12.8" hidden="false" customHeight="false" outlineLevel="0" collapsed="false">
      <c r="A100" s="2" t="n">
        <v>99</v>
      </c>
      <c r="B100" s="2" t="s">
        <v>706</v>
      </c>
      <c r="C100" s="4" t="n">
        <v>0.0022337962962963</v>
      </c>
      <c r="D100" s="5" t="n">
        <f aca="false">(3600/((MINUTE(C100)*60)+(SECOND(C100))))*Intro!$B$2</f>
        <v>41.0362694300518</v>
      </c>
      <c r="E100" s="0"/>
      <c r="F100" s="0"/>
    </row>
    <row r="101" customFormat="false" ht="12.8" hidden="false" customHeight="false" outlineLevel="0" collapsed="false">
      <c r="A101" s="2" t="n">
        <v>100</v>
      </c>
      <c r="B101" s="2" t="s">
        <v>707</v>
      </c>
      <c r="C101" s="4" t="n">
        <v>0.00228009259259259</v>
      </c>
      <c r="D101" s="5" t="n">
        <f aca="false">(3600/((MINUTE(C101)*60)+(SECOND(C101))))*Intro!$B$2</f>
        <v>40.2030456852792</v>
      </c>
      <c r="E101" s="0"/>
      <c r="F101" s="0"/>
    </row>
    <row r="102" customFormat="false" ht="12.8" hidden="false" customHeight="false" outlineLevel="0" collapsed="false">
      <c r="A102" s="2" t="n">
        <v>101</v>
      </c>
      <c r="B102" s="2" t="s">
        <v>708</v>
      </c>
      <c r="C102" s="4" t="n">
        <v>0.00238425925925926</v>
      </c>
      <c r="D102" s="5" t="n">
        <f aca="false">(3600/((MINUTE(C102)*60)+(SECOND(C102))))*Intro!$B$2</f>
        <v>38.4466019417476</v>
      </c>
      <c r="E102" s="0"/>
      <c r="F102" s="0"/>
    </row>
    <row r="103" customFormat="false" ht="12.8" hidden="false" customHeight="false" outlineLevel="0" collapsed="false">
      <c r="A103" s="2" t="n">
        <v>102</v>
      </c>
      <c r="B103" s="2" t="s">
        <v>709</v>
      </c>
      <c r="C103" s="4" t="n">
        <v>0.00236111111111111</v>
      </c>
      <c r="D103" s="5" t="n">
        <f aca="false">(3600/((MINUTE(C103)*60)+(SECOND(C103))))*Intro!$B$2</f>
        <v>38.8235294117647</v>
      </c>
      <c r="E103" s="0"/>
      <c r="F103" s="0"/>
    </row>
    <row r="104" customFormat="false" ht="12.8" hidden="false" customHeight="false" outlineLevel="0" collapsed="false">
      <c r="A104" s="2" t="n">
        <v>103</v>
      </c>
      <c r="B104" s="2" t="s">
        <v>710</v>
      </c>
      <c r="C104" s="4" t="n">
        <v>0.00243055555555556</v>
      </c>
      <c r="D104" s="5" t="n">
        <f aca="false">(3600/((MINUTE(C104)*60)+(SECOND(C104))))*Intro!$B$2</f>
        <v>37.7142857142857</v>
      </c>
      <c r="E104" s="0"/>
      <c r="F104" s="0"/>
    </row>
    <row r="105" customFormat="false" ht="12.8" hidden="false" customHeight="false" outlineLevel="0" collapsed="false">
      <c r="A105" s="2" t="n">
        <v>104</v>
      </c>
      <c r="B105" s="2" t="s">
        <v>711</v>
      </c>
      <c r="C105" s="4" t="n">
        <v>0.00229166666666667</v>
      </c>
      <c r="D105" s="5" t="n">
        <f aca="false">(3600/((MINUTE(C105)*60)+(SECOND(C105))))*Intro!$B$2</f>
        <v>40</v>
      </c>
      <c r="E105" s="0"/>
      <c r="F105" s="0"/>
    </row>
    <row r="106" customFormat="false" ht="12.8" hidden="false" customHeight="false" outlineLevel="0" collapsed="false">
      <c r="A106" s="2" t="n">
        <v>105</v>
      </c>
      <c r="B106" s="2" t="s">
        <v>712</v>
      </c>
      <c r="C106" s="4" t="n">
        <v>0.00226851851851852</v>
      </c>
      <c r="D106" s="5" t="n">
        <f aca="false">(3600/((MINUTE(C106)*60)+(SECOND(C106))))*Intro!$B$2</f>
        <v>40.4081632653061</v>
      </c>
      <c r="E106" s="0"/>
      <c r="F106" s="0"/>
    </row>
    <row r="107" customFormat="false" ht="12.8" hidden="false" customHeight="false" outlineLevel="0" collapsed="false">
      <c r="A107" s="2" t="n">
        <v>106</v>
      </c>
      <c r="B107" s="2" t="s">
        <v>713</v>
      </c>
      <c r="C107" s="4" t="n">
        <v>0.00225694444444444</v>
      </c>
      <c r="D107" s="5" t="n">
        <f aca="false">(3600/((MINUTE(C107)*60)+(SECOND(C107))))*Intro!$B$2</f>
        <v>40.6153846153846</v>
      </c>
      <c r="E107" s="0"/>
      <c r="F107" s="0"/>
    </row>
    <row r="108" customFormat="false" ht="12.8" hidden="false" customHeight="false" outlineLevel="0" collapsed="false">
      <c r="A108" s="2" t="n">
        <v>107</v>
      </c>
      <c r="B108" s="2" t="s">
        <v>714</v>
      </c>
      <c r="C108" s="4" t="n">
        <v>0.00232638888888889</v>
      </c>
      <c r="D108" s="5" t="n">
        <f aca="false">(3600/((MINUTE(C108)*60)+(SECOND(C108))))*Intro!$B$2</f>
        <v>39.4029850746269</v>
      </c>
      <c r="E108" s="0"/>
      <c r="F108" s="0"/>
    </row>
    <row r="109" customFormat="false" ht="12.8" hidden="false" customHeight="false" outlineLevel="0" collapsed="false">
      <c r="A109" s="2" t="n">
        <v>108</v>
      </c>
      <c r="B109" s="2" t="s">
        <v>715</v>
      </c>
      <c r="C109" s="4" t="n">
        <v>0.00226851851851852</v>
      </c>
      <c r="D109" s="5" t="n">
        <f aca="false">(3600/((MINUTE(C109)*60)+(SECOND(C109))))*Intro!$B$2</f>
        <v>40.4081632653061</v>
      </c>
      <c r="E109" s="0"/>
      <c r="F109" s="0"/>
    </row>
    <row r="110" customFormat="false" ht="12.8" hidden="false" customHeight="false" outlineLevel="0" collapsed="false">
      <c r="A110" s="2" t="n">
        <v>109</v>
      </c>
      <c r="B110" s="2" t="s">
        <v>716</v>
      </c>
      <c r="C110" s="4" t="n">
        <v>0.00237268518518519</v>
      </c>
      <c r="D110" s="5" t="n">
        <f aca="false">(3600/((MINUTE(C110)*60)+(SECOND(C110))))*Intro!$B$2</f>
        <v>38.6341463414634</v>
      </c>
      <c r="E110" s="0"/>
      <c r="F110" s="0"/>
    </row>
    <row r="111" customFormat="false" ht="12.8" hidden="false" customHeight="false" outlineLevel="0" collapsed="false">
      <c r="A111" s="2" t="s">
        <v>137</v>
      </c>
      <c r="B111" s="4" t="s">
        <v>716</v>
      </c>
      <c r="C111" s="5"/>
      <c r="E111" s="0"/>
      <c r="F111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7" activeCellId="0" sqref="H1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6.98"/>
    <col collapsed="false" customWidth="true" hidden="false" outlineLevel="0" max="2" min="2" style="2" width="10.46"/>
    <col collapsed="false" customWidth="true" hidden="false" outlineLevel="0" max="3" min="3" style="4" width="7.54"/>
    <col collapsed="false" customWidth="true" hidden="false" outlineLevel="0" max="4" min="4" style="5" width="6.98"/>
  </cols>
  <sheetData>
    <row r="1" s="6" customFormat="true" ht="12.8" hidden="false" customHeight="false" outlineLevel="0" collapsed="false">
      <c r="A1" s="6" t="s">
        <v>1</v>
      </c>
      <c r="B1" s="6" t="s">
        <v>2</v>
      </c>
      <c r="C1" s="7" t="s">
        <v>3</v>
      </c>
      <c r="D1" s="8" t="s">
        <v>4</v>
      </c>
    </row>
    <row r="2" customFormat="false" ht="12.8" hidden="false" customHeight="false" outlineLevel="0" collapsed="false">
      <c r="A2" s="2" t="n">
        <v>1</v>
      </c>
      <c r="B2" s="2" t="s">
        <v>717</v>
      </c>
    </row>
    <row r="3" customFormat="false" ht="12.8" hidden="false" customHeight="false" outlineLevel="0" collapsed="false">
      <c r="A3" s="2" t="n">
        <v>2</v>
      </c>
      <c r="B3" s="2" t="s">
        <v>718</v>
      </c>
      <c r="C3" s="4" t="n">
        <v>0.00206018518518519</v>
      </c>
      <c r="D3" s="5" t="n">
        <f aca="false">(3600/((MINUTE(C3)*60)+(SECOND(C3))))*Intro!$B$2</f>
        <v>44.4943820224719</v>
      </c>
    </row>
    <row r="4" customFormat="false" ht="12.8" hidden="false" customHeight="false" outlineLevel="0" collapsed="false">
      <c r="A4" s="2" t="n">
        <v>3</v>
      </c>
      <c r="B4" s="2" t="s">
        <v>719</v>
      </c>
      <c r="C4" s="4" t="n">
        <v>0.00216435185185185</v>
      </c>
      <c r="D4" s="5" t="n">
        <f aca="false">(3600/((MINUTE(C4)*60)+(SECOND(C4))))*Intro!$B$2</f>
        <v>42.3529411764706</v>
      </c>
    </row>
    <row r="5" customFormat="false" ht="12.8" hidden="false" customHeight="false" outlineLevel="0" collapsed="false">
      <c r="A5" s="2" t="n">
        <v>4</v>
      </c>
      <c r="B5" s="2" t="s">
        <v>720</v>
      </c>
      <c r="C5" s="4" t="n">
        <v>0.0022337962962963</v>
      </c>
      <c r="D5" s="5" t="n">
        <f aca="false">(3600/((MINUTE(C5)*60)+(SECOND(C5))))*Intro!$B$2</f>
        <v>41.0362694300518</v>
      </c>
    </row>
    <row r="6" customFormat="false" ht="12.8" hidden="false" customHeight="false" outlineLevel="0" collapsed="false">
      <c r="A6" s="2" t="n">
        <v>5</v>
      </c>
      <c r="B6" s="2" t="s">
        <v>721</v>
      </c>
      <c r="C6" s="4" t="n">
        <v>0.00224537037037037</v>
      </c>
      <c r="D6" s="5" t="n">
        <f aca="false">(3600/((MINUTE(C6)*60)+(SECOND(C6))))*Intro!$B$2</f>
        <v>40.8247422680412</v>
      </c>
    </row>
    <row r="7" customFormat="false" ht="12.8" hidden="false" customHeight="false" outlineLevel="0" collapsed="false">
      <c r="A7" s="2" t="n">
        <v>6</v>
      </c>
      <c r="B7" s="2" t="s">
        <v>722</v>
      </c>
      <c r="C7" s="4" t="n">
        <v>0.00226851851851852</v>
      </c>
      <c r="D7" s="5" t="n">
        <f aca="false">(3600/((MINUTE(C7)*60)+(SECOND(C7))))*Intro!$B$2</f>
        <v>40.4081632653061</v>
      </c>
    </row>
    <row r="8" customFormat="false" ht="12.8" hidden="false" customHeight="false" outlineLevel="0" collapsed="false">
      <c r="A8" s="2" t="n">
        <v>7</v>
      </c>
      <c r="B8" s="2" t="s">
        <v>723</v>
      </c>
      <c r="C8" s="4" t="n">
        <v>0.00224537037037037</v>
      </c>
      <c r="D8" s="5" t="n">
        <f aca="false">(3600/((MINUTE(C8)*60)+(SECOND(C8))))*Intro!$B$2</f>
        <v>40.8247422680412</v>
      </c>
    </row>
    <row r="9" customFormat="false" ht="12.8" hidden="false" customHeight="false" outlineLevel="0" collapsed="false">
      <c r="A9" s="2" t="n">
        <v>8</v>
      </c>
      <c r="B9" s="2" t="s">
        <v>724</v>
      </c>
      <c r="C9" s="4" t="n">
        <v>0.00225694444444444</v>
      </c>
      <c r="D9" s="5" t="n">
        <f aca="false">(3600/((MINUTE(C9)*60)+(SECOND(C9))))*Intro!$B$2</f>
        <v>40.6153846153846</v>
      </c>
    </row>
    <row r="10" customFormat="false" ht="12.8" hidden="false" customHeight="false" outlineLevel="0" collapsed="false">
      <c r="A10" s="2" t="n">
        <v>9</v>
      </c>
      <c r="B10" s="2" t="s">
        <v>725</v>
      </c>
      <c r="C10" s="4" t="n">
        <v>0.00225694444444444</v>
      </c>
      <c r="D10" s="5" t="n">
        <f aca="false">(3600/((MINUTE(C10)*60)+(SECOND(C10))))*Intro!$B$2</f>
        <v>40.6153846153846</v>
      </c>
    </row>
    <row r="11" customFormat="false" ht="12.8" hidden="false" customHeight="false" outlineLevel="0" collapsed="false">
      <c r="A11" s="2" t="n">
        <v>10</v>
      </c>
      <c r="B11" s="2" t="s">
        <v>726</v>
      </c>
      <c r="C11" s="4" t="n">
        <v>0.00222222222222222</v>
      </c>
      <c r="D11" s="5" t="n">
        <f aca="false">(3600/((MINUTE(C11)*60)+(SECOND(C11))))*Intro!$B$2</f>
        <v>41.25</v>
      </c>
    </row>
    <row r="12" customFormat="false" ht="12.8" hidden="false" customHeight="false" outlineLevel="0" collapsed="false">
      <c r="A12" s="2" t="n">
        <v>11</v>
      </c>
      <c r="B12" s="2" t="s">
        <v>727</v>
      </c>
      <c r="C12" s="4" t="n">
        <v>0.00225694444444444</v>
      </c>
      <c r="D12" s="5" t="n">
        <f aca="false">(3600/((MINUTE(C12)*60)+(SECOND(C12))))*Intro!$B$2</f>
        <v>40.6153846153846</v>
      </c>
    </row>
    <row r="13" customFormat="false" ht="12.8" hidden="false" customHeight="false" outlineLevel="0" collapsed="false">
      <c r="A13" s="2" t="n">
        <v>12</v>
      </c>
      <c r="B13" s="2" t="s">
        <v>728</v>
      </c>
      <c r="C13" s="4" t="n">
        <v>0.00225694444444444</v>
      </c>
      <c r="D13" s="5" t="n">
        <f aca="false">(3600/((MINUTE(C13)*60)+(SECOND(C13))))*Intro!$B$2</f>
        <v>40.6153846153846</v>
      </c>
    </row>
    <row r="14" customFormat="false" ht="12.8" hidden="false" customHeight="false" outlineLevel="0" collapsed="false">
      <c r="A14" s="2" t="n">
        <v>13</v>
      </c>
      <c r="B14" s="2" t="s">
        <v>729</v>
      </c>
      <c r="C14" s="4" t="n">
        <v>0.0022337962962963</v>
      </c>
      <c r="D14" s="5" t="n">
        <f aca="false">(3600/((MINUTE(C14)*60)+(SECOND(C14))))*Intro!$B$2</f>
        <v>41.0362694300518</v>
      </c>
    </row>
    <row r="15" customFormat="false" ht="12.8" hidden="false" customHeight="false" outlineLevel="0" collapsed="false">
      <c r="A15" s="2" t="n">
        <v>14</v>
      </c>
      <c r="B15" s="2" t="s">
        <v>730</v>
      </c>
      <c r="C15" s="4" t="n">
        <v>0.00222222222222222</v>
      </c>
      <c r="D15" s="5" t="n">
        <f aca="false">(3600/((MINUTE(C15)*60)+(SECOND(C15))))*Intro!$B$2</f>
        <v>41.25</v>
      </c>
    </row>
    <row r="16" customFormat="false" ht="12.8" hidden="false" customHeight="false" outlineLevel="0" collapsed="false">
      <c r="A16" s="2" t="n">
        <v>15</v>
      </c>
      <c r="B16" s="2" t="s">
        <v>731</v>
      </c>
      <c r="C16" s="4" t="n">
        <v>0.00225694444444444</v>
      </c>
      <c r="D16" s="5" t="n">
        <f aca="false">(3600/((MINUTE(C16)*60)+(SECOND(C16))))*Intro!$B$2</f>
        <v>40.6153846153846</v>
      </c>
    </row>
    <row r="17" customFormat="false" ht="12.8" hidden="false" customHeight="false" outlineLevel="0" collapsed="false">
      <c r="A17" s="2" t="n">
        <v>16</v>
      </c>
      <c r="B17" s="2" t="s">
        <v>732</v>
      </c>
      <c r="C17" s="4" t="n">
        <v>0.00225694444444444</v>
      </c>
      <c r="D17" s="5" t="n">
        <f aca="false">(3600/((MINUTE(C17)*60)+(SECOND(C17))))*Intro!$B$2</f>
        <v>40.6153846153846</v>
      </c>
    </row>
    <row r="18" customFormat="false" ht="12.8" hidden="false" customHeight="false" outlineLevel="0" collapsed="false">
      <c r="A18" s="2" t="n">
        <v>17</v>
      </c>
      <c r="B18" s="2" t="s">
        <v>733</v>
      </c>
      <c r="C18" s="4" t="n">
        <v>0.00226851851851852</v>
      </c>
      <c r="D18" s="5" t="n">
        <f aca="false">(3600/((MINUTE(C18)*60)+(SECOND(C18))))*Intro!$B$2</f>
        <v>40.4081632653061</v>
      </c>
    </row>
    <row r="19" customFormat="false" ht="12.8" hidden="false" customHeight="false" outlineLevel="0" collapsed="false">
      <c r="A19" s="2" t="n">
        <v>18</v>
      </c>
      <c r="B19" s="2" t="s">
        <v>734</v>
      </c>
      <c r="C19" s="4" t="n">
        <v>0.0022337962962963</v>
      </c>
      <c r="D19" s="5" t="n">
        <f aca="false">(3600/((MINUTE(C19)*60)+(SECOND(C19))))*Intro!$B$2</f>
        <v>41.0362694300518</v>
      </c>
    </row>
    <row r="20" customFormat="false" ht="12.8" hidden="false" customHeight="false" outlineLevel="0" collapsed="false">
      <c r="A20" s="2" t="n">
        <v>19</v>
      </c>
      <c r="B20" s="2" t="s">
        <v>735</v>
      </c>
      <c r="C20" s="4" t="n">
        <v>0.0022337962962963</v>
      </c>
      <c r="D20" s="5" t="n">
        <f aca="false">(3600/((MINUTE(C20)*60)+(SECOND(C20))))*Intro!$B$2</f>
        <v>41.0362694300518</v>
      </c>
    </row>
    <row r="21" customFormat="false" ht="12.8" hidden="false" customHeight="false" outlineLevel="0" collapsed="false">
      <c r="A21" s="2" t="n">
        <v>20</v>
      </c>
      <c r="B21" s="2" t="s">
        <v>736</v>
      </c>
      <c r="C21" s="4" t="n">
        <v>0.00231481481481481</v>
      </c>
      <c r="D21" s="5" t="n">
        <f aca="false">(3600/((MINUTE(C21)*60)+(SECOND(C21))))*Intro!$B$2</f>
        <v>39.6</v>
      </c>
    </row>
    <row r="22" customFormat="false" ht="12.8" hidden="false" customHeight="false" outlineLevel="0" collapsed="false">
      <c r="A22" s="2" t="n">
        <v>21</v>
      </c>
      <c r="B22" s="2" t="s">
        <v>737</v>
      </c>
      <c r="C22" s="4" t="n">
        <v>0.00228009259259259</v>
      </c>
      <c r="D22" s="5" t="n">
        <f aca="false">(3600/((MINUTE(C22)*60)+(SECOND(C22))))*Intro!$B$2</f>
        <v>40.2030456852792</v>
      </c>
    </row>
    <row r="23" customFormat="false" ht="12.8" hidden="false" customHeight="false" outlineLevel="0" collapsed="false">
      <c r="A23" s="2" t="n">
        <v>22</v>
      </c>
      <c r="B23" s="2" t="s">
        <v>738</v>
      </c>
      <c r="C23" s="4" t="n">
        <v>0.00225694444444444</v>
      </c>
      <c r="D23" s="5" t="n">
        <f aca="false">(3600/((MINUTE(C23)*60)+(SECOND(C23))))*Intro!$B$2</f>
        <v>40.6153846153846</v>
      </c>
    </row>
    <row r="24" customFormat="false" ht="12.8" hidden="false" customHeight="false" outlineLevel="0" collapsed="false">
      <c r="A24" s="2" t="n">
        <v>23</v>
      </c>
      <c r="B24" s="2" t="s">
        <v>739</v>
      </c>
      <c r="C24" s="4" t="n">
        <v>0.0030787037037037</v>
      </c>
      <c r="D24" s="5" t="n">
        <f aca="false">(3600/((MINUTE(C24)*60)+(SECOND(C24))))*Intro!$B$2</f>
        <v>29.7744360902256</v>
      </c>
    </row>
    <row r="25" customFormat="false" ht="12.8" hidden="false" customHeight="false" outlineLevel="0" collapsed="false">
      <c r="A25" s="2" t="n">
        <v>24</v>
      </c>
      <c r="B25" s="2" t="s">
        <v>740</v>
      </c>
      <c r="C25" s="4" t="n">
        <v>0.00280092592592593</v>
      </c>
      <c r="D25" s="5" t="n">
        <f aca="false">(3600/((MINUTE(C25)*60)+(SECOND(C25))))*Intro!$B$2</f>
        <v>32.7272727272727</v>
      </c>
    </row>
    <row r="26" customFormat="false" ht="12.8" hidden="false" customHeight="false" outlineLevel="0" collapsed="false">
      <c r="A26" s="2" t="n">
        <v>25</v>
      </c>
      <c r="B26" s="2" t="s">
        <v>741</v>
      </c>
      <c r="C26" s="4" t="n">
        <v>0.00292824074074074</v>
      </c>
      <c r="D26" s="5" t="n">
        <f aca="false">(3600/((MINUTE(C26)*60)+(SECOND(C26))))*Intro!$B$2</f>
        <v>31.304347826087</v>
      </c>
    </row>
    <row r="27" customFormat="false" ht="12.8" hidden="false" customHeight="false" outlineLevel="0" collapsed="false">
      <c r="A27" s="2" t="n">
        <v>26</v>
      </c>
      <c r="B27" s="2" t="s">
        <v>742</v>
      </c>
      <c r="C27" s="4" t="n">
        <v>0.00300925925925926</v>
      </c>
      <c r="D27" s="5" t="n">
        <f aca="false">(3600/((MINUTE(C27)*60)+(SECOND(C27))))*Intro!$B$2</f>
        <v>30.4615384615385</v>
      </c>
    </row>
    <row r="28" customFormat="false" ht="12.8" hidden="false" customHeight="false" outlineLevel="0" collapsed="false">
      <c r="A28" s="2" t="n">
        <v>27</v>
      </c>
      <c r="B28" s="2" t="s">
        <v>743</v>
      </c>
      <c r="C28" s="4" t="n">
        <v>0.00298611111111111</v>
      </c>
      <c r="D28" s="5" t="n">
        <f aca="false">(3600/((MINUTE(C28)*60)+(SECOND(C28))))*Intro!$B$2</f>
        <v>30.6976744186047</v>
      </c>
    </row>
    <row r="29" customFormat="false" ht="12.8" hidden="false" customHeight="false" outlineLevel="0" collapsed="false">
      <c r="A29" s="2" t="n">
        <v>28</v>
      </c>
      <c r="B29" s="2" t="s">
        <v>744</v>
      </c>
      <c r="C29" s="4" t="n">
        <v>0.00306712962962963</v>
      </c>
      <c r="D29" s="5" t="n">
        <f aca="false">(3600/((MINUTE(C29)*60)+(SECOND(C29))))*Intro!$B$2</f>
        <v>29.8867924528302</v>
      </c>
    </row>
    <row r="30" customFormat="false" ht="12.8" hidden="false" customHeight="false" outlineLevel="0" collapsed="false">
      <c r="A30" s="2" t="n">
        <v>29</v>
      </c>
      <c r="B30" s="2" t="s">
        <v>745</v>
      </c>
      <c r="C30" s="4" t="n">
        <v>0.00298611111111111</v>
      </c>
      <c r="D30" s="5" t="n">
        <f aca="false">(3600/((MINUTE(C30)*60)+(SECOND(C30))))*Intro!$B$2</f>
        <v>30.6976744186047</v>
      </c>
    </row>
    <row r="31" customFormat="false" ht="12.8" hidden="false" customHeight="false" outlineLevel="0" collapsed="false">
      <c r="A31" s="2" t="n">
        <v>30</v>
      </c>
      <c r="B31" s="2" t="s">
        <v>746</v>
      </c>
      <c r="C31" s="4" t="n">
        <v>0.00431712962962963</v>
      </c>
      <c r="D31" s="5" t="n">
        <f aca="false">(3600/((MINUTE(C31)*60)+(SECOND(C31))))*Intro!$B$2</f>
        <v>21.2332439678284</v>
      </c>
    </row>
    <row r="32" customFormat="false" ht="12.8" hidden="false" customHeight="false" outlineLevel="0" collapsed="false">
      <c r="A32" s="2" t="n">
        <v>31</v>
      </c>
      <c r="B32" s="2" t="s">
        <v>747</v>
      </c>
      <c r="C32" s="4" t="n">
        <v>0.00221064814814815</v>
      </c>
      <c r="D32" s="5" t="n">
        <f aca="false">(3600/((MINUTE(C32)*60)+(SECOND(C32))))*Intro!$B$2</f>
        <v>41.4659685863874</v>
      </c>
    </row>
    <row r="33" customFormat="false" ht="12.8" hidden="false" customHeight="false" outlineLevel="0" collapsed="false">
      <c r="A33" s="2" t="n">
        <v>32</v>
      </c>
      <c r="B33" s="2" t="s">
        <v>748</v>
      </c>
      <c r="C33" s="4" t="n">
        <v>0.00209490740740741</v>
      </c>
      <c r="D33" s="5" t="n">
        <f aca="false">(3600/((MINUTE(C33)*60)+(SECOND(C33))))*Intro!$B$2</f>
        <v>43.7569060773481</v>
      </c>
    </row>
    <row r="34" customFormat="false" ht="12.8" hidden="false" customHeight="false" outlineLevel="0" collapsed="false">
      <c r="A34" s="2" t="n">
        <v>33</v>
      </c>
      <c r="B34" s="2" t="s">
        <v>749</v>
      </c>
      <c r="C34" s="4" t="n">
        <v>0.0021412037037037</v>
      </c>
      <c r="D34" s="5" t="n">
        <f aca="false">(3600/((MINUTE(C34)*60)+(SECOND(C34))))*Intro!$B$2</f>
        <v>42.8108108108108</v>
      </c>
    </row>
    <row r="35" customFormat="false" ht="12.8" hidden="false" customHeight="false" outlineLevel="0" collapsed="false">
      <c r="A35" s="2" t="n">
        <v>34</v>
      </c>
      <c r="B35" s="2" t="s">
        <v>750</v>
      </c>
      <c r="C35" s="4" t="n">
        <v>0.00216435185185185</v>
      </c>
      <c r="D35" s="5" t="n">
        <f aca="false">(3600/((MINUTE(C35)*60)+(SECOND(C35))))*Intro!$B$2</f>
        <v>42.3529411764706</v>
      </c>
    </row>
    <row r="36" customFormat="false" ht="12.8" hidden="false" customHeight="false" outlineLevel="0" collapsed="false">
      <c r="A36" s="2" t="n">
        <v>35</v>
      </c>
      <c r="B36" s="2" t="s">
        <v>751</v>
      </c>
      <c r="C36" s="4" t="n">
        <v>0.00221064814814815</v>
      </c>
      <c r="D36" s="5" t="n">
        <f aca="false">(3600/((MINUTE(C36)*60)+(SECOND(C36))))*Intro!$B$2</f>
        <v>41.4659685863874</v>
      </c>
    </row>
    <row r="37" customFormat="false" ht="12.8" hidden="false" customHeight="false" outlineLevel="0" collapsed="false">
      <c r="A37" s="2" t="n">
        <v>36</v>
      </c>
      <c r="B37" s="2" t="s">
        <v>752</v>
      </c>
      <c r="C37" s="4" t="n">
        <v>0.00222222222222222</v>
      </c>
      <c r="D37" s="5" t="n">
        <f aca="false">(3600/((MINUTE(C37)*60)+(SECOND(C37))))*Intro!$B$2</f>
        <v>41.25</v>
      </c>
    </row>
    <row r="38" customFormat="false" ht="12.8" hidden="false" customHeight="false" outlineLevel="0" collapsed="false">
      <c r="A38" s="2" t="n">
        <v>37</v>
      </c>
      <c r="B38" s="2" t="s">
        <v>753</v>
      </c>
      <c r="C38" s="4" t="n">
        <v>0.00225694444444444</v>
      </c>
      <c r="D38" s="5" t="n">
        <f aca="false">(3600/((MINUTE(C38)*60)+(SECOND(C38))))*Intro!$B$2</f>
        <v>40.6153846153846</v>
      </c>
    </row>
    <row r="39" customFormat="false" ht="12.8" hidden="false" customHeight="false" outlineLevel="0" collapsed="false">
      <c r="A39" s="2" t="n">
        <v>38</v>
      </c>
      <c r="B39" s="2" t="s">
        <v>754</v>
      </c>
      <c r="C39" s="4" t="n">
        <v>0.00222222222222222</v>
      </c>
      <c r="D39" s="5" t="n">
        <f aca="false">(3600/((MINUTE(C39)*60)+(SECOND(C39))))*Intro!$B$2</f>
        <v>41.25</v>
      </c>
    </row>
    <row r="40" customFormat="false" ht="12.8" hidden="false" customHeight="false" outlineLevel="0" collapsed="false">
      <c r="A40" s="2" t="n">
        <v>39</v>
      </c>
      <c r="B40" s="2" t="s">
        <v>755</v>
      </c>
      <c r="C40" s="4" t="n">
        <v>0.00219907407407407</v>
      </c>
      <c r="D40" s="5" t="n">
        <f aca="false">(3600/((MINUTE(C40)*60)+(SECOND(C40))))*Intro!$B$2</f>
        <v>41.6842105263158</v>
      </c>
    </row>
    <row r="41" customFormat="false" ht="12.8" hidden="false" customHeight="false" outlineLevel="0" collapsed="false">
      <c r="A41" s="2" t="n">
        <v>40</v>
      </c>
      <c r="B41" s="2" t="s">
        <v>756</v>
      </c>
      <c r="C41" s="4" t="n">
        <v>0.0022337962962963</v>
      </c>
      <c r="D41" s="5" t="n">
        <f aca="false">(3600/((MINUTE(C41)*60)+(SECOND(C41))))*Intro!$B$2</f>
        <v>41.0362694300518</v>
      </c>
    </row>
    <row r="42" customFormat="false" ht="12.8" hidden="false" customHeight="false" outlineLevel="0" collapsed="false">
      <c r="A42" s="2" t="n">
        <v>41</v>
      </c>
      <c r="B42" s="2" t="s">
        <v>757</v>
      </c>
      <c r="C42" s="4" t="n">
        <v>0.0022337962962963</v>
      </c>
      <c r="D42" s="5" t="n">
        <f aca="false">(3600/((MINUTE(C42)*60)+(SECOND(C42))))*Intro!$B$2</f>
        <v>41.0362694300518</v>
      </c>
    </row>
    <row r="43" customFormat="false" ht="12.8" hidden="false" customHeight="false" outlineLevel="0" collapsed="false">
      <c r="A43" s="2" t="n">
        <v>42</v>
      </c>
      <c r="B43" s="2" t="s">
        <v>758</v>
      </c>
      <c r="C43" s="4" t="n">
        <v>0.00225694444444444</v>
      </c>
      <c r="D43" s="5" t="n">
        <f aca="false">(3600/((MINUTE(C43)*60)+(SECOND(C43))))*Intro!$B$2</f>
        <v>40.6153846153846</v>
      </c>
    </row>
    <row r="44" customFormat="false" ht="12.8" hidden="false" customHeight="false" outlineLevel="0" collapsed="false">
      <c r="A44" s="2" t="n">
        <v>43</v>
      </c>
      <c r="B44" s="2" t="s">
        <v>759</v>
      </c>
      <c r="C44" s="4" t="n">
        <v>0.00225694444444444</v>
      </c>
      <c r="D44" s="5" t="n">
        <f aca="false">(3600/((MINUTE(C44)*60)+(SECOND(C44))))*Intro!$B$2</f>
        <v>40.6153846153846</v>
      </c>
    </row>
    <row r="45" customFormat="false" ht="12.8" hidden="false" customHeight="false" outlineLevel="0" collapsed="false">
      <c r="A45" s="2" t="n">
        <v>44</v>
      </c>
      <c r="B45" s="2" t="s">
        <v>760</v>
      </c>
      <c r="C45" s="4" t="n">
        <v>0.00225694444444444</v>
      </c>
      <c r="D45" s="5" t="n">
        <f aca="false">(3600/((MINUTE(C45)*60)+(SECOND(C45))))*Intro!$B$2</f>
        <v>40.6153846153846</v>
      </c>
    </row>
    <row r="46" customFormat="false" ht="12.8" hidden="false" customHeight="false" outlineLevel="0" collapsed="false">
      <c r="A46" s="2" t="n">
        <v>45</v>
      </c>
      <c r="B46" s="2" t="s">
        <v>761</v>
      </c>
      <c r="C46" s="4" t="n">
        <v>0.00231481481481481</v>
      </c>
      <c r="D46" s="5" t="n">
        <f aca="false">(3600/((MINUTE(C46)*60)+(SECOND(C46))))*Intro!$B$2</f>
        <v>39.6</v>
      </c>
    </row>
    <row r="47" customFormat="false" ht="12.8" hidden="false" customHeight="false" outlineLevel="0" collapsed="false">
      <c r="A47" s="2" t="n">
        <v>46</v>
      </c>
      <c r="B47" s="2" t="s">
        <v>762</v>
      </c>
      <c r="C47" s="4" t="n">
        <v>0.00230324074074074</v>
      </c>
      <c r="D47" s="5" t="n">
        <f aca="false">(3600/((MINUTE(C47)*60)+(SECOND(C47))))*Intro!$B$2</f>
        <v>39.7989949748744</v>
      </c>
    </row>
    <row r="48" customFormat="false" ht="12.8" hidden="false" customHeight="false" outlineLevel="0" collapsed="false">
      <c r="A48" s="2" t="n">
        <v>47</v>
      </c>
      <c r="B48" s="2" t="s">
        <v>763</v>
      </c>
      <c r="C48" s="4" t="n">
        <v>0.00225694444444444</v>
      </c>
      <c r="D48" s="5" t="n">
        <f aca="false">(3600/((MINUTE(C48)*60)+(SECOND(C48))))*Intro!$B$2</f>
        <v>40.6153846153846</v>
      </c>
    </row>
    <row r="49" customFormat="false" ht="12.8" hidden="false" customHeight="false" outlineLevel="0" collapsed="false">
      <c r="A49" s="2" t="n">
        <v>48</v>
      </c>
      <c r="B49" s="2" t="s">
        <v>764</v>
      </c>
      <c r="C49" s="4" t="n">
        <v>0.00225694444444444</v>
      </c>
      <c r="D49" s="5" t="n">
        <f aca="false">(3600/((MINUTE(C49)*60)+(SECOND(C49))))*Intro!$B$2</f>
        <v>40.6153846153846</v>
      </c>
    </row>
    <row r="50" customFormat="false" ht="12.8" hidden="false" customHeight="false" outlineLevel="0" collapsed="false">
      <c r="A50" s="2" t="n">
        <v>49</v>
      </c>
      <c r="B50" s="2" t="s">
        <v>765</v>
      </c>
      <c r="C50" s="4" t="n">
        <v>0.00226851851851852</v>
      </c>
      <c r="D50" s="5" t="n">
        <f aca="false">(3600/((MINUTE(C50)*60)+(SECOND(C50))))*Intro!$B$2</f>
        <v>40.4081632653061</v>
      </c>
    </row>
    <row r="51" customFormat="false" ht="12.8" hidden="false" customHeight="false" outlineLevel="0" collapsed="false">
      <c r="A51" s="2" t="n">
        <v>50</v>
      </c>
      <c r="B51" s="2" t="s">
        <v>766</v>
      </c>
      <c r="C51" s="4" t="n">
        <v>0.00222222222222222</v>
      </c>
      <c r="D51" s="5" t="n">
        <f aca="false">(3600/((MINUTE(C51)*60)+(SECOND(C51))))*Intro!$B$2</f>
        <v>41.25</v>
      </c>
    </row>
    <row r="52" customFormat="false" ht="12.8" hidden="false" customHeight="false" outlineLevel="0" collapsed="false">
      <c r="A52" s="2" t="n">
        <v>51</v>
      </c>
      <c r="B52" s="2" t="s">
        <v>767</v>
      </c>
      <c r="C52" s="4" t="n">
        <v>0.00226851851851852</v>
      </c>
      <c r="D52" s="5" t="n">
        <f aca="false">(3600/((MINUTE(C52)*60)+(SECOND(C52))))*Intro!$B$2</f>
        <v>40.4081632653061</v>
      </c>
    </row>
    <row r="53" customFormat="false" ht="12.8" hidden="false" customHeight="false" outlineLevel="0" collapsed="false">
      <c r="A53" s="2" t="n">
        <v>52</v>
      </c>
      <c r="B53" s="2" t="s">
        <v>768</v>
      </c>
      <c r="C53" s="4" t="n">
        <v>0.00226851851851852</v>
      </c>
      <c r="D53" s="5" t="n">
        <f aca="false">(3600/((MINUTE(C53)*60)+(SECOND(C53))))*Intro!$B$2</f>
        <v>40.4081632653061</v>
      </c>
    </row>
    <row r="54" customFormat="false" ht="12.8" hidden="false" customHeight="false" outlineLevel="0" collapsed="false">
      <c r="A54" s="2" t="n">
        <v>53</v>
      </c>
      <c r="B54" s="2" t="s">
        <v>769</v>
      </c>
      <c r="C54" s="4" t="n">
        <v>0.00225694444444444</v>
      </c>
      <c r="D54" s="5" t="n">
        <f aca="false">(3600/((MINUTE(C54)*60)+(SECOND(C54))))*Intro!$B$2</f>
        <v>40.6153846153846</v>
      </c>
    </row>
    <row r="55" customFormat="false" ht="12.8" hidden="false" customHeight="false" outlineLevel="0" collapsed="false">
      <c r="A55" s="2" t="n">
        <v>54</v>
      </c>
      <c r="B55" s="2" t="s">
        <v>770</v>
      </c>
      <c r="C55" s="4" t="n">
        <v>0.00288194444444444</v>
      </c>
      <c r="D55" s="5" t="n">
        <f aca="false">(3600/((MINUTE(C55)*60)+(SECOND(C55))))*Intro!$B$2</f>
        <v>31.8072289156627</v>
      </c>
    </row>
    <row r="56" customFormat="false" ht="12.8" hidden="false" customHeight="false" outlineLevel="0" collapsed="false">
      <c r="A56" s="2" t="n">
        <v>55</v>
      </c>
      <c r="B56" s="2" t="s">
        <v>771</v>
      </c>
      <c r="C56" s="4" t="n">
        <v>0.00217592592592593</v>
      </c>
      <c r="D56" s="5" t="n">
        <f aca="false">(3600/((MINUTE(C56)*60)+(SECOND(C56))))*Intro!$B$2</f>
        <v>42.1276595744681</v>
      </c>
    </row>
    <row r="57" customFormat="false" ht="12.8" hidden="false" customHeight="false" outlineLevel="0" collapsed="false">
      <c r="A57" s="2" t="n">
        <v>56</v>
      </c>
      <c r="B57" s="2" t="s">
        <v>772</v>
      </c>
      <c r="C57" s="4" t="n">
        <v>0.00206018518518519</v>
      </c>
      <c r="D57" s="5" t="n">
        <f aca="false">(3600/((MINUTE(C57)*60)+(SECOND(C57))))*Intro!$B$2</f>
        <v>44.4943820224719</v>
      </c>
    </row>
    <row r="58" customFormat="false" ht="12.8" hidden="false" customHeight="false" outlineLevel="0" collapsed="false">
      <c r="A58" s="2" t="n">
        <v>57</v>
      </c>
      <c r="B58" s="2" t="s">
        <v>773</v>
      </c>
      <c r="C58" s="4" t="n">
        <v>0.00209490740740741</v>
      </c>
      <c r="D58" s="5" t="n">
        <f aca="false">(3600/((MINUTE(C58)*60)+(SECOND(C58))))*Intro!$B$2</f>
        <v>43.7569060773481</v>
      </c>
    </row>
    <row r="59" customFormat="false" ht="12.8" hidden="false" customHeight="false" outlineLevel="0" collapsed="false">
      <c r="A59" s="2" t="n">
        <v>58</v>
      </c>
      <c r="B59" s="2" t="s">
        <v>774</v>
      </c>
      <c r="C59" s="4" t="n">
        <v>0.00209490740740741</v>
      </c>
      <c r="D59" s="5" t="n">
        <f aca="false">(3600/((MINUTE(C59)*60)+(SECOND(C59))))*Intro!$B$2</f>
        <v>43.7569060773481</v>
      </c>
    </row>
    <row r="60" customFormat="false" ht="12.8" hidden="false" customHeight="false" outlineLevel="0" collapsed="false">
      <c r="A60" s="2" t="n">
        <v>59</v>
      </c>
      <c r="B60" s="2" t="s">
        <v>775</v>
      </c>
      <c r="C60" s="4" t="n">
        <v>0.00210648148148148</v>
      </c>
      <c r="D60" s="5" t="n">
        <f aca="false">(3600/((MINUTE(C60)*60)+(SECOND(C60))))*Intro!$B$2</f>
        <v>43.5164835164835</v>
      </c>
    </row>
    <row r="61" customFormat="false" ht="12.8" hidden="false" customHeight="false" outlineLevel="0" collapsed="false">
      <c r="A61" s="2" t="n">
        <v>60</v>
      </c>
      <c r="B61" s="2" t="s">
        <v>776</v>
      </c>
      <c r="C61" s="4" t="n">
        <v>0.00212962962962963</v>
      </c>
      <c r="D61" s="5" t="n">
        <f aca="false">(3600/((MINUTE(C61)*60)+(SECOND(C61))))*Intro!$B$2</f>
        <v>43.0434782608696</v>
      </c>
    </row>
    <row r="62" customFormat="false" ht="12.8" hidden="false" customHeight="false" outlineLevel="0" collapsed="false">
      <c r="A62" s="2" t="n">
        <v>61</v>
      </c>
      <c r="B62" s="2" t="s">
        <v>777</v>
      </c>
      <c r="C62" s="4" t="n">
        <v>0.00212962962962963</v>
      </c>
      <c r="D62" s="5" t="n">
        <f aca="false">(3600/((MINUTE(C62)*60)+(SECOND(C62))))*Intro!$B$2</f>
        <v>43.0434782608696</v>
      </c>
    </row>
    <row r="63" customFormat="false" ht="12.8" hidden="false" customHeight="false" outlineLevel="0" collapsed="false">
      <c r="A63" s="2" t="n">
        <v>62</v>
      </c>
      <c r="B63" s="2" t="s">
        <v>778</v>
      </c>
      <c r="C63" s="4" t="n">
        <v>0.00211805555555556</v>
      </c>
      <c r="D63" s="5" t="n">
        <f aca="false">(3600/((MINUTE(C63)*60)+(SECOND(C63))))*Intro!$B$2</f>
        <v>43.2786885245902</v>
      </c>
    </row>
    <row r="64" customFormat="false" ht="12.8" hidden="false" customHeight="false" outlineLevel="0" collapsed="false">
      <c r="A64" s="2" t="n">
        <v>63</v>
      </c>
      <c r="B64" s="2" t="s">
        <v>779</v>
      </c>
      <c r="C64" s="4" t="n">
        <v>0.00209490740740741</v>
      </c>
      <c r="D64" s="5" t="n">
        <f aca="false">(3600/((MINUTE(C64)*60)+(SECOND(C64))))*Intro!$B$2</f>
        <v>43.7569060773481</v>
      </c>
    </row>
    <row r="65" customFormat="false" ht="12.8" hidden="false" customHeight="false" outlineLevel="0" collapsed="false">
      <c r="A65" s="2" t="n">
        <v>64</v>
      </c>
      <c r="B65" s="2" t="s">
        <v>780</v>
      </c>
      <c r="C65" s="4" t="n">
        <v>0.00210648148148148</v>
      </c>
      <c r="D65" s="5" t="n">
        <f aca="false">(3600/((MINUTE(C65)*60)+(SECOND(C65))))*Intro!$B$2</f>
        <v>43.5164835164835</v>
      </c>
    </row>
    <row r="66" customFormat="false" ht="12.8" hidden="false" customHeight="false" outlineLevel="0" collapsed="false">
      <c r="A66" s="2" t="n">
        <v>65</v>
      </c>
      <c r="B66" s="2" t="s">
        <v>781</v>
      </c>
      <c r="C66" s="4" t="n">
        <v>0.00216435185185185</v>
      </c>
      <c r="D66" s="5" t="n">
        <f aca="false">(3600/((MINUTE(C66)*60)+(SECOND(C66))))*Intro!$B$2</f>
        <v>42.3529411764706</v>
      </c>
    </row>
    <row r="67" customFormat="false" ht="12.8" hidden="false" customHeight="false" outlineLevel="0" collapsed="false">
      <c r="A67" s="2" t="n">
        <v>66</v>
      </c>
      <c r="B67" s="2" t="s">
        <v>782</v>
      </c>
      <c r="C67" s="4" t="n">
        <v>0.00219907407407407</v>
      </c>
      <c r="D67" s="5" t="n">
        <f aca="false">(3600/((MINUTE(C67)*60)+(SECOND(C67))))*Intro!$B$2</f>
        <v>41.6842105263158</v>
      </c>
    </row>
    <row r="68" customFormat="false" ht="12.8" hidden="false" customHeight="false" outlineLevel="0" collapsed="false">
      <c r="A68" s="2" t="n">
        <v>67</v>
      </c>
      <c r="B68" s="2" t="s">
        <v>783</v>
      </c>
      <c r="C68" s="4" t="n">
        <v>0.00221064814814815</v>
      </c>
      <c r="D68" s="5" t="n">
        <f aca="false">(3600/((MINUTE(C68)*60)+(SECOND(C68))))*Intro!$B$2</f>
        <v>41.4659685863874</v>
      </c>
    </row>
    <row r="69" customFormat="false" ht="12.8" hidden="false" customHeight="false" outlineLevel="0" collapsed="false">
      <c r="A69" s="2" t="n">
        <v>68</v>
      </c>
      <c r="B69" s="2" t="s">
        <v>784</v>
      </c>
      <c r="C69" s="4" t="n">
        <v>0.0022337962962963</v>
      </c>
      <c r="D69" s="5" t="n">
        <f aca="false">(3600/((MINUTE(C69)*60)+(SECOND(C69))))*Intro!$B$2</f>
        <v>41.0362694300518</v>
      </c>
    </row>
    <row r="70" customFormat="false" ht="12.8" hidden="false" customHeight="false" outlineLevel="0" collapsed="false">
      <c r="A70" s="2" t="n">
        <v>69</v>
      </c>
      <c r="B70" s="2" t="s">
        <v>785</v>
      </c>
      <c r="C70" s="4" t="n">
        <v>0.0022337962962963</v>
      </c>
      <c r="D70" s="5" t="n">
        <f aca="false">(3600/((MINUTE(C70)*60)+(SECOND(C70))))*Intro!$B$2</f>
        <v>41.0362694300518</v>
      </c>
    </row>
    <row r="71" customFormat="false" ht="12.8" hidden="false" customHeight="false" outlineLevel="0" collapsed="false">
      <c r="A71" s="2" t="n">
        <v>70</v>
      </c>
      <c r="B71" s="2" t="s">
        <v>786</v>
      </c>
      <c r="C71" s="4" t="n">
        <v>0.00221064814814815</v>
      </c>
      <c r="D71" s="5" t="n">
        <f aca="false">(3600/((MINUTE(C71)*60)+(SECOND(C71))))*Intro!$B$2</f>
        <v>41.4659685863874</v>
      </c>
    </row>
    <row r="72" customFormat="false" ht="12.8" hidden="false" customHeight="false" outlineLevel="0" collapsed="false">
      <c r="A72" s="2" t="n">
        <v>71</v>
      </c>
      <c r="B72" s="2" t="s">
        <v>787</v>
      </c>
      <c r="C72" s="4" t="n">
        <v>0.00224537037037037</v>
      </c>
      <c r="D72" s="5" t="n">
        <f aca="false">(3600/((MINUTE(C72)*60)+(SECOND(C72))))*Intro!$B$2</f>
        <v>40.8247422680412</v>
      </c>
    </row>
    <row r="73" customFormat="false" ht="12.8" hidden="false" customHeight="false" outlineLevel="0" collapsed="false">
      <c r="A73" s="2" t="n">
        <v>72</v>
      </c>
      <c r="B73" s="2" t="s">
        <v>788</v>
      </c>
      <c r="C73" s="4" t="n">
        <v>0.00224537037037037</v>
      </c>
      <c r="D73" s="5" t="n">
        <f aca="false">(3600/((MINUTE(C73)*60)+(SECOND(C73))))*Intro!$B$2</f>
        <v>40.8247422680412</v>
      </c>
    </row>
    <row r="74" customFormat="false" ht="12.8" hidden="false" customHeight="false" outlineLevel="0" collapsed="false">
      <c r="A74" s="2" t="n">
        <v>73</v>
      </c>
      <c r="B74" s="2" t="s">
        <v>789</v>
      </c>
      <c r="C74" s="4" t="n">
        <v>0.00222222222222222</v>
      </c>
      <c r="D74" s="5" t="n">
        <f aca="false">(3600/((MINUTE(C74)*60)+(SECOND(C74))))*Intro!$B$2</f>
        <v>41.25</v>
      </c>
    </row>
    <row r="75" customFormat="false" ht="12.8" hidden="false" customHeight="false" outlineLevel="0" collapsed="false">
      <c r="A75" s="2" t="n">
        <v>74</v>
      </c>
      <c r="B75" s="2" t="s">
        <v>790</v>
      </c>
      <c r="C75" s="4" t="n">
        <v>0.00229166666666667</v>
      </c>
      <c r="D75" s="5" t="n">
        <f aca="false">(3600/((MINUTE(C75)*60)+(SECOND(C75))))*Intro!$B$2</f>
        <v>40</v>
      </c>
    </row>
    <row r="76" customFormat="false" ht="12.8" hidden="false" customHeight="false" outlineLevel="0" collapsed="false">
      <c r="A76" s="2" t="n">
        <v>75</v>
      </c>
      <c r="B76" s="2" t="s">
        <v>791</v>
      </c>
      <c r="C76" s="4" t="n">
        <v>0.00229166666666667</v>
      </c>
      <c r="D76" s="5" t="n">
        <f aca="false">(3600/((MINUTE(C76)*60)+(SECOND(C76))))*Intro!$B$2</f>
        <v>40</v>
      </c>
    </row>
    <row r="77" customFormat="false" ht="12.8" hidden="false" customHeight="false" outlineLevel="0" collapsed="false">
      <c r="A77" s="2" t="n">
        <v>76</v>
      </c>
      <c r="B77" s="2" t="s">
        <v>792</v>
      </c>
      <c r="C77" s="4" t="n">
        <v>0.00229166666666667</v>
      </c>
      <c r="D77" s="5" t="n">
        <f aca="false">(3600/((MINUTE(C77)*60)+(SECOND(C77))))*Intro!$B$2</f>
        <v>40</v>
      </c>
    </row>
    <row r="78" customFormat="false" ht="12.8" hidden="false" customHeight="false" outlineLevel="0" collapsed="false">
      <c r="A78" s="2" t="n">
        <v>77</v>
      </c>
      <c r="B78" s="2" t="s">
        <v>793</v>
      </c>
      <c r="C78" s="4" t="n">
        <v>0.00228009259259259</v>
      </c>
      <c r="D78" s="5" t="n">
        <f aca="false">(3600/((MINUTE(C78)*60)+(SECOND(C78))))*Intro!$B$2</f>
        <v>40.2030456852792</v>
      </c>
    </row>
    <row r="79" customFormat="false" ht="12.8" hidden="false" customHeight="false" outlineLevel="0" collapsed="false">
      <c r="A79" s="2" t="n">
        <v>78</v>
      </c>
      <c r="B79" s="2" t="s">
        <v>794</v>
      </c>
      <c r="C79" s="4" t="n">
        <v>0.00296296296296296</v>
      </c>
      <c r="D79" s="5" t="n">
        <f aca="false">(3600/((MINUTE(C79)*60)+(SECOND(C79))))*Intro!$B$2</f>
        <v>30.9375</v>
      </c>
    </row>
    <row r="80" customFormat="false" ht="12.8" hidden="false" customHeight="false" outlineLevel="0" collapsed="false">
      <c r="A80" s="2" t="n">
        <v>79</v>
      </c>
      <c r="B80" s="2" t="s">
        <v>795</v>
      </c>
      <c r="C80" s="4" t="n">
        <v>0.0025</v>
      </c>
      <c r="D80" s="5" t="n">
        <f aca="false">(3600/((MINUTE(C80)*60)+(SECOND(C80))))*Intro!$B$2</f>
        <v>36.6666666666667</v>
      </c>
    </row>
    <row r="81" customFormat="false" ht="12.8" hidden="false" customHeight="false" outlineLevel="0" collapsed="false">
      <c r="A81" s="2" t="n">
        <v>80</v>
      </c>
      <c r="B81" s="2" t="s">
        <v>796</v>
      </c>
      <c r="C81" s="4" t="n">
        <v>0.00241898148148148</v>
      </c>
      <c r="D81" s="5" t="n">
        <f aca="false">(3600/((MINUTE(C81)*60)+(SECOND(C81))))*Intro!$B$2</f>
        <v>37.8947368421053</v>
      </c>
    </row>
    <row r="82" customFormat="false" ht="12.8" hidden="false" customHeight="false" outlineLevel="0" collapsed="false">
      <c r="A82" s="2" t="n">
        <v>81</v>
      </c>
      <c r="B82" s="2" t="s">
        <v>797</v>
      </c>
      <c r="C82" s="4" t="n">
        <v>0.00248842592592593</v>
      </c>
      <c r="D82" s="5" t="n">
        <f aca="false">(3600/((MINUTE(C82)*60)+(SECOND(C82))))*Intro!$B$2</f>
        <v>36.8372093023256</v>
      </c>
    </row>
    <row r="83" customFormat="false" ht="12.8" hidden="false" customHeight="false" outlineLevel="0" collapsed="false">
      <c r="A83" s="2" t="n">
        <v>82</v>
      </c>
      <c r="B83" s="2" t="s">
        <v>798</v>
      </c>
      <c r="C83" s="4" t="n">
        <v>0.00248842592592593</v>
      </c>
      <c r="D83" s="5" t="n">
        <f aca="false">(3600/((MINUTE(C83)*60)+(SECOND(C83))))*Intro!$B$2</f>
        <v>36.8372093023256</v>
      </c>
    </row>
    <row r="84" customFormat="false" ht="12.8" hidden="false" customHeight="false" outlineLevel="0" collapsed="false">
      <c r="A84" s="2" t="n">
        <v>83</v>
      </c>
      <c r="B84" s="2" t="s">
        <v>799</v>
      </c>
      <c r="C84" s="4" t="n">
        <v>0.00251157407407407</v>
      </c>
      <c r="D84" s="5" t="n">
        <f aca="false">(3600/((MINUTE(C84)*60)+(SECOND(C84))))*Intro!$B$2</f>
        <v>36.4976958525346</v>
      </c>
    </row>
    <row r="85" customFormat="false" ht="12.8" hidden="false" customHeight="false" outlineLevel="0" collapsed="false">
      <c r="A85" s="2" t="n">
        <v>84</v>
      </c>
      <c r="B85" s="2" t="s">
        <v>800</v>
      </c>
      <c r="C85" s="4" t="n">
        <v>0.00258101851851852</v>
      </c>
      <c r="D85" s="5" t="n">
        <f aca="false">(3600/((MINUTE(C85)*60)+(SECOND(C85))))*Intro!$B$2</f>
        <v>35.5156950672646</v>
      </c>
    </row>
    <row r="86" customFormat="false" ht="12.8" hidden="false" customHeight="false" outlineLevel="0" collapsed="false">
      <c r="A86" s="2" t="n">
        <v>85</v>
      </c>
      <c r="B86" s="2" t="s">
        <v>801</v>
      </c>
      <c r="C86" s="4" t="n">
        <v>0.00255787037037037</v>
      </c>
      <c r="D86" s="5" t="n">
        <f aca="false">(3600/((MINUTE(C86)*60)+(SECOND(C86))))*Intro!$B$2</f>
        <v>35.8371040723982</v>
      </c>
    </row>
    <row r="87" customFormat="false" ht="12.8" hidden="false" customHeight="false" outlineLevel="0" collapsed="false">
      <c r="A87" s="2" t="n">
        <v>86</v>
      </c>
      <c r="B87" s="2" t="s">
        <v>802</v>
      </c>
      <c r="C87" s="4" t="n">
        <v>0.0025462962962963</v>
      </c>
      <c r="D87" s="5" t="n">
        <f aca="false">(3600/((MINUTE(C87)*60)+(SECOND(C87))))*Intro!$B$2</f>
        <v>36</v>
      </c>
    </row>
    <row r="88" customFormat="false" ht="12.8" hidden="false" customHeight="false" outlineLevel="0" collapsed="false">
      <c r="A88" s="2" t="n">
        <v>87</v>
      </c>
      <c r="B88" s="2" t="s">
        <v>803</v>
      </c>
      <c r="C88" s="4" t="n">
        <v>0.0025462962962963</v>
      </c>
      <c r="D88" s="5" t="n">
        <f aca="false">(3600/((MINUTE(C88)*60)+(SECOND(C88))))*Intro!$B$2</f>
        <v>36</v>
      </c>
    </row>
    <row r="89" customFormat="false" ht="12.8" hidden="false" customHeight="false" outlineLevel="0" collapsed="false">
      <c r="A89" s="2" t="n">
        <v>88</v>
      </c>
      <c r="B89" s="2" t="s">
        <v>804</v>
      </c>
      <c r="C89" s="4" t="n">
        <v>0.00364583333333333</v>
      </c>
      <c r="D89" s="5" t="n">
        <f aca="false">(3600/((MINUTE(C89)*60)+(SECOND(C89))))*Intro!$B$2</f>
        <v>25.1428571428571</v>
      </c>
    </row>
    <row r="90" customFormat="false" ht="12.8" hidden="false" customHeight="false" outlineLevel="0" collapsed="false">
      <c r="A90" s="2" t="n">
        <v>89</v>
      </c>
      <c r="B90" s="2" t="s">
        <v>805</v>
      </c>
      <c r="C90" s="4" t="n">
        <v>0.00215277777777778</v>
      </c>
      <c r="D90" s="5" t="n">
        <f aca="false">(3600/((MINUTE(C90)*60)+(SECOND(C90))))*Intro!$B$2</f>
        <v>42.5806451612903</v>
      </c>
    </row>
    <row r="91" customFormat="false" ht="12.8" hidden="false" customHeight="false" outlineLevel="0" collapsed="false">
      <c r="A91" s="2" t="n">
        <v>90</v>
      </c>
      <c r="B91" s="2" t="s">
        <v>806</v>
      </c>
      <c r="C91" s="4" t="n">
        <v>0.00199074074074074</v>
      </c>
      <c r="D91" s="5" t="n">
        <f aca="false">(3600/((MINUTE(C91)*60)+(SECOND(C91))))*Intro!$B$2</f>
        <v>46.046511627907</v>
      </c>
    </row>
    <row r="92" customFormat="false" ht="12.8" hidden="false" customHeight="false" outlineLevel="0" collapsed="false">
      <c r="A92" s="2" t="n">
        <v>91</v>
      </c>
      <c r="B92" s="2" t="s">
        <v>807</v>
      </c>
      <c r="C92" s="4" t="n">
        <v>0.00207175925925926</v>
      </c>
      <c r="D92" s="5" t="n">
        <f aca="false">(3600/((MINUTE(C92)*60)+(SECOND(C92))))*Intro!$B$2</f>
        <v>44.2458100558659</v>
      </c>
    </row>
    <row r="93" customFormat="false" ht="12.8" hidden="false" customHeight="false" outlineLevel="0" collapsed="false">
      <c r="A93" s="2" t="n">
        <v>92</v>
      </c>
      <c r="B93" s="2" t="s">
        <v>808</v>
      </c>
      <c r="C93" s="4" t="n">
        <v>0.00203703703703704</v>
      </c>
      <c r="D93" s="5" t="n">
        <f aca="false">(3600/((MINUTE(C93)*60)+(SECOND(C93))))*Intro!$B$2</f>
        <v>45</v>
      </c>
    </row>
    <row r="94" customFormat="false" ht="12.8" hidden="false" customHeight="false" outlineLevel="0" collapsed="false">
      <c r="A94" s="2" t="n">
        <v>93</v>
      </c>
      <c r="B94" s="2" t="s">
        <v>809</v>
      </c>
      <c r="C94" s="4" t="n">
        <v>0.00207175925925926</v>
      </c>
      <c r="D94" s="5" t="n">
        <f aca="false">(3600/((MINUTE(C94)*60)+(SECOND(C94))))*Intro!$B$2</f>
        <v>44.2458100558659</v>
      </c>
    </row>
    <row r="95" customFormat="false" ht="12.8" hidden="false" customHeight="false" outlineLevel="0" collapsed="false">
      <c r="A95" s="2" t="n">
        <v>94</v>
      </c>
      <c r="B95" s="2" t="s">
        <v>810</v>
      </c>
      <c r="C95" s="4" t="n">
        <v>0.00208333333333333</v>
      </c>
      <c r="D95" s="5" t="n">
        <f aca="false">(3600/((MINUTE(C95)*60)+(SECOND(C95))))*Intro!$B$2</f>
        <v>44</v>
      </c>
    </row>
    <row r="96" customFormat="false" ht="12.8" hidden="false" customHeight="false" outlineLevel="0" collapsed="false">
      <c r="A96" s="2" t="n">
        <v>95</v>
      </c>
      <c r="B96" s="2" t="s">
        <v>811</v>
      </c>
      <c r="C96" s="4" t="n">
        <v>0.00209490740740741</v>
      </c>
      <c r="D96" s="5" t="n">
        <f aca="false">(3600/((MINUTE(C96)*60)+(SECOND(C96))))*Intro!$B$2</f>
        <v>43.7569060773481</v>
      </c>
    </row>
    <row r="97" customFormat="false" ht="12.8" hidden="false" customHeight="false" outlineLevel="0" collapsed="false">
      <c r="A97" s="2" t="n">
        <v>96</v>
      </c>
      <c r="B97" s="2" t="s">
        <v>812</v>
      </c>
      <c r="C97" s="4" t="n">
        <v>0.00210648148148148</v>
      </c>
      <c r="D97" s="5" t="n">
        <f aca="false">(3600/((MINUTE(C97)*60)+(SECOND(C97))))*Intro!$B$2</f>
        <v>43.5164835164835</v>
      </c>
    </row>
    <row r="98" customFormat="false" ht="12.8" hidden="false" customHeight="false" outlineLevel="0" collapsed="false">
      <c r="A98" s="2" t="n">
        <v>97</v>
      </c>
      <c r="B98" s="2" t="s">
        <v>813</v>
      </c>
      <c r="C98" s="4" t="n">
        <v>0.00211805555555556</v>
      </c>
      <c r="D98" s="5" t="n">
        <f aca="false">(3600/((MINUTE(C98)*60)+(SECOND(C98))))*Intro!$B$2</f>
        <v>43.2786885245902</v>
      </c>
    </row>
    <row r="99" customFormat="false" ht="12.8" hidden="false" customHeight="false" outlineLevel="0" collapsed="false">
      <c r="A99" s="2" t="n">
        <v>98</v>
      </c>
      <c r="B99" s="2" t="s">
        <v>814</v>
      </c>
      <c r="C99" s="4" t="n">
        <v>0.00210648148148148</v>
      </c>
      <c r="D99" s="5" t="n">
        <f aca="false">(3600/((MINUTE(C99)*60)+(SECOND(C99))))*Intro!$B$2</f>
        <v>43.5164835164835</v>
      </c>
    </row>
    <row r="100" customFormat="false" ht="12.8" hidden="false" customHeight="false" outlineLevel="0" collapsed="false">
      <c r="A100" s="2" t="n">
        <v>99</v>
      </c>
      <c r="B100" s="2" t="s">
        <v>815</v>
      </c>
      <c r="C100" s="4" t="n">
        <v>0.00211805555555556</v>
      </c>
      <c r="D100" s="5" t="n">
        <f aca="false">(3600/((MINUTE(C100)*60)+(SECOND(C100))))*Intro!$B$2</f>
        <v>43.2786885245902</v>
      </c>
    </row>
    <row r="101" customFormat="false" ht="12.8" hidden="false" customHeight="false" outlineLevel="0" collapsed="false">
      <c r="A101" s="2" t="n">
        <v>100</v>
      </c>
      <c r="B101" s="2" t="s">
        <v>816</v>
      </c>
      <c r="C101" s="4" t="n">
        <v>0.00212962962962963</v>
      </c>
      <c r="D101" s="5" t="n">
        <f aca="false">(3600/((MINUTE(C101)*60)+(SECOND(C101))))*Intro!$B$2</f>
        <v>43.0434782608696</v>
      </c>
    </row>
    <row r="102" customFormat="false" ht="12.8" hidden="false" customHeight="false" outlineLevel="0" collapsed="false">
      <c r="A102" s="2" t="n">
        <v>101</v>
      </c>
      <c r="B102" s="2" t="s">
        <v>817</v>
      </c>
      <c r="C102" s="4" t="n">
        <v>0.00212962962962963</v>
      </c>
      <c r="D102" s="5" t="n">
        <f aca="false">(3600/((MINUTE(C102)*60)+(SECOND(C102))))*Intro!$B$2</f>
        <v>43.0434782608696</v>
      </c>
    </row>
    <row r="103" customFormat="false" ht="12.8" hidden="false" customHeight="false" outlineLevel="0" collapsed="false">
      <c r="A103" s="2" t="n">
        <v>102</v>
      </c>
      <c r="B103" s="2" t="s">
        <v>818</v>
      </c>
      <c r="C103" s="4" t="n">
        <v>0.00212962962962963</v>
      </c>
      <c r="D103" s="5" t="n">
        <f aca="false">(3600/((MINUTE(C103)*60)+(SECOND(C103))))*Intro!$B$2</f>
        <v>43.0434782608696</v>
      </c>
    </row>
    <row r="104" customFormat="false" ht="12.8" hidden="false" customHeight="false" outlineLevel="0" collapsed="false">
      <c r="A104" s="2" t="n">
        <v>103</v>
      </c>
      <c r="B104" s="2" t="s">
        <v>819</v>
      </c>
      <c r="C104" s="4" t="n">
        <v>0.0021412037037037</v>
      </c>
      <c r="D104" s="5" t="n">
        <f aca="false">(3600/((MINUTE(C104)*60)+(SECOND(C104))))*Intro!$B$2</f>
        <v>42.8108108108108</v>
      </c>
    </row>
    <row r="105" customFormat="false" ht="12.8" hidden="false" customHeight="false" outlineLevel="0" collapsed="false">
      <c r="A105" s="2" t="n">
        <v>104</v>
      </c>
      <c r="B105" s="2" t="s">
        <v>820</v>
      </c>
      <c r="C105" s="4" t="n">
        <v>0.00215277777777778</v>
      </c>
      <c r="D105" s="5" t="n">
        <f aca="false">(3600/((MINUTE(C105)*60)+(SECOND(C105))))*Intro!$B$2</f>
        <v>42.5806451612903</v>
      </c>
    </row>
    <row r="106" customFormat="false" ht="12.8" hidden="false" customHeight="false" outlineLevel="0" collapsed="false">
      <c r="A106" s="2" t="n">
        <v>105</v>
      </c>
      <c r="B106" s="2" t="s">
        <v>821</v>
      </c>
      <c r="C106" s="4" t="n">
        <v>0.00217592592592593</v>
      </c>
      <c r="D106" s="5" t="n">
        <f aca="false">(3600/((MINUTE(C106)*60)+(SECOND(C106))))*Intro!$B$2</f>
        <v>42.1276595744681</v>
      </c>
    </row>
    <row r="107" customFormat="false" ht="12.8" hidden="false" customHeight="false" outlineLevel="0" collapsed="false">
      <c r="A107" s="2" t="n">
        <v>106</v>
      </c>
      <c r="B107" s="2" t="s">
        <v>822</v>
      </c>
      <c r="C107" s="4" t="n">
        <v>0.00216435185185185</v>
      </c>
      <c r="D107" s="5" t="n">
        <f aca="false">(3600/((MINUTE(C107)*60)+(SECOND(C107))))*Intro!$B$2</f>
        <v>42.3529411764706</v>
      </c>
    </row>
    <row r="108" customFormat="false" ht="12.8" hidden="false" customHeight="false" outlineLevel="0" collapsed="false">
      <c r="A108" s="2" t="n">
        <v>107</v>
      </c>
      <c r="B108" s="2" t="s">
        <v>823</v>
      </c>
      <c r="C108" s="4" t="n">
        <v>0.00217592592592593</v>
      </c>
      <c r="D108" s="5" t="n">
        <f aca="false">(3600/((MINUTE(C108)*60)+(SECOND(C108))))*Intro!$B$2</f>
        <v>42.1276595744681</v>
      </c>
    </row>
    <row r="109" customFormat="false" ht="12.8" hidden="false" customHeight="false" outlineLevel="0" collapsed="false">
      <c r="A109" s="2" t="n">
        <v>108</v>
      </c>
      <c r="B109" s="2" t="s">
        <v>824</v>
      </c>
      <c r="C109" s="4" t="n">
        <v>0.00217592592592593</v>
      </c>
      <c r="D109" s="5" t="n">
        <f aca="false">(3600/((MINUTE(C109)*60)+(SECOND(C109))))*Intro!$B$2</f>
        <v>42.1276595744681</v>
      </c>
    </row>
    <row r="110" customFormat="false" ht="12.8" hidden="false" customHeight="false" outlineLevel="0" collapsed="false">
      <c r="A110" s="2" t="n">
        <v>109</v>
      </c>
      <c r="B110" s="2" t="s">
        <v>825</v>
      </c>
      <c r="C110" s="4" t="n">
        <v>0.00216435185185185</v>
      </c>
      <c r="D110" s="5" t="n">
        <f aca="false">(3600/((MINUTE(C110)*60)+(SECOND(C110))))*Intro!$B$2</f>
        <v>42.3529411764706</v>
      </c>
    </row>
    <row r="111" customFormat="false" ht="12.8" hidden="false" customHeight="false" outlineLevel="0" collapsed="false">
      <c r="A111" s="2" t="n">
        <v>110</v>
      </c>
      <c r="B111" s="2" t="s">
        <v>826</v>
      </c>
      <c r="C111" s="4" t="n">
        <v>0.00121527777777778</v>
      </c>
      <c r="D111" s="5" t="n">
        <f aca="false">(3600/((MINUTE(C111)*60)+(SECOND(C111))))*Intro!$B$2</f>
        <v>75.4285714285714</v>
      </c>
    </row>
    <row r="112" customFormat="false" ht="12.8" hidden="false" customHeight="false" outlineLevel="0" collapsed="false">
      <c r="A112" s="2" t="s">
        <v>137</v>
      </c>
      <c r="B112" s="2" t="s">
        <v>825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D1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ColWidth="11.5703125" defaultRowHeight="12.8" zeroHeight="false" outlineLevelRow="0" outlineLevelCol="0"/>
  <cols>
    <col collapsed="false" customWidth="true" hidden="false" outlineLevel="0" max="1" min="1" style="2" width="4.48"/>
    <col collapsed="false" customWidth="true" hidden="false" outlineLevel="0" max="2" min="2" style="2" width="9.86"/>
    <col collapsed="false" customWidth="false" hidden="false" outlineLevel="0" max="3" min="3" style="4" width="11.56"/>
    <col collapsed="false" customWidth="false" hidden="false" outlineLevel="0" max="4" min="4" style="5" width="11.56"/>
  </cols>
  <sheetData>
    <row r="2" customFormat="false" ht="12.8" hidden="false" customHeight="false" outlineLevel="0" collapsed="false">
      <c r="A2" s="2" t="n">
        <v>1</v>
      </c>
      <c r="B2" s="2" t="s">
        <v>827</v>
      </c>
      <c r="C2" s="4" t="n">
        <v>0.00212962962962963</v>
      </c>
    </row>
    <row r="3" customFormat="false" ht="12.8" hidden="false" customHeight="false" outlineLevel="0" collapsed="false">
      <c r="A3" s="2" t="n">
        <v>2</v>
      </c>
      <c r="B3" s="2" t="s">
        <v>828</v>
      </c>
      <c r="C3" s="4" t="n">
        <v>0.00201388888888889</v>
      </c>
      <c r="D3" s="5" t="n">
        <f aca="false">(3600/((MINUTE(C3)*60)+(SECOND(C3))))*Intro!$B$2</f>
        <v>45.5172413793104</v>
      </c>
    </row>
    <row r="4" customFormat="false" ht="12.8" hidden="false" customHeight="false" outlineLevel="0" collapsed="false">
      <c r="A4" s="2" t="n">
        <v>3</v>
      </c>
      <c r="B4" s="2" t="s">
        <v>829</v>
      </c>
      <c r="C4" s="4" t="n">
        <v>0.00204861111111111</v>
      </c>
      <c r="D4" s="5" t="n">
        <f aca="false">(3600/((MINUTE(C4)*60)+(SECOND(C4))))*Intro!$B$2</f>
        <v>44.7457627118644</v>
      </c>
    </row>
    <row r="5" customFormat="false" ht="12.8" hidden="false" customHeight="false" outlineLevel="0" collapsed="false">
      <c r="A5" s="2" t="n">
        <v>4</v>
      </c>
      <c r="B5" s="2" t="s">
        <v>830</v>
      </c>
      <c r="C5" s="4" t="n">
        <v>0.00203703703703704</v>
      </c>
      <c r="D5" s="5" t="n">
        <f aca="false">(3600/((MINUTE(C5)*60)+(SECOND(C5))))*Intro!$B$2</f>
        <v>45</v>
      </c>
    </row>
    <row r="6" customFormat="false" ht="12.8" hidden="false" customHeight="false" outlineLevel="0" collapsed="false">
      <c r="A6" s="2" t="n">
        <v>5</v>
      </c>
      <c r="B6" s="2" t="s">
        <v>831</v>
      </c>
      <c r="C6" s="4" t="n">
        <v>0.00204861111111111</v>
      </c>
      <c r="D6" s="5" t="n">
        <f aca="false">(3600/((MINUTE(C6)*60)+(SECOND(C6))))*Intro!$B$2</f>
        <v>44.7457627118644</v>
      </c>
    </row>
    <row r="7" customFormat="false" ht="12.8" hidden="false" customHeight="false" outlineLevel="0" collapsed="false">
      <c r="A7" s="2" t="n">
        <v>6</v>
      </c>
      <c r="B7" s="2" t="s">
        <v>832</v>
      </c>
      <c r="C7" s="4" t="n">
        <v>0.00207175925925926</v>
      </c>
      <c r="D7" s="5" t="n">
        <f aca="false">(3600/((MINUTE(C7)*60)+(SECOND(C7))))*Intro!$B$2</f>
        <v>44.2458100558659</v>
      </c>
    </row>
    <row r="8" customFormat="false" ht="12.8" hidden="false" customHeight="false" outlineLevel="0" collapsed="false">
      <c r="A8" s="2" t="n">
        <v>7</v>
      </c>
      <c r="B8" s="2" t="s">
        <v>833</v>
      </c>
      <c r="C8" s="4" t="n">
        <v>0.00208333333333333</v>
      </c>
      <c r="D8" s="5" t="n">
        <f aca="false">(3600/((MINUTE(C8)*60)+(SECOND(C8))))*Intro!$B$2</f>
        <v>44</v>
      </c>
    </row>
    <row r="9" customFormat="false" ht="12.8" hidden="false" customHeight="false" outlineLevel="0" collapsed="false">
      <c r="A9" s="2" t="n">
        <v>8</v>
      </c>
      <c r="B9" s="2" t="s">
        <v>834</v>
      </c>
      <c r="C9" s="4" t="n">
        <v>0.00210648148148148</v>
      </c>
      <c r="D9" s="5" t="n">
        <f aca="false">(3600/((MINUTE(C9)*60)+(SECOND(C9))))*Intro!$B$2</f>
        <v>43.5164835164835</v>
      </c>
    </row>
    <row r="10" customFormat="false" ht="12.8" hidden="false" customHeight="false" outlineLevel="0" collapsed="false">
      <c r="A10" s="2" t="n">
        <v>9</v>
      </c>
      <c r="B10" s="2" t="s">
        <v>835</v>
      </c>
      <c r="C10" s="4" t="n">
        <v>0.00215277777777778</v>
      </c>
      <c r="D10" s="5" t="n">
        <f aca="false">(3600/((MINUTE(C10)*60)+(SECOND(C10))))*Intro!$B$2</f>
        <v>42.5806451612903</v>
      </c>
    </row>
    <row r="11" customFormat="false" ht="12.8" hidden="false" customHeight="false" outlineLevel="0" collapsed="false">
      <c r="A11" s="2" t="n">
        <v>10</v>
      </c>
      <c r="B11" s="2" t="s">
        <v>836</v>
      </c>
      <c r="C11" s="4" t="n">
        <v>0.00204861111111111</v>
      </c>
      <c r="D11" s="5" t="n">
        <f aca="false">(3600/((MINUTE(C11)*60)+(SECOND(C11))))*Intro!$B$2</f>
        <v>44.7457627118644</v>
      </c>
    </row>
    <row r="12" customFormat="false" ht="12.8" hidden="false" customHeight="false" outlineLevel="0" collapsed="false">
      <c r="A12" s="2" t="n">
        <v>11</v>
      </c>
      <c r="B12" s="2" t="s">
        <v>837</v>
      </c>
      <c r="C12" s="4" t="n">
        <v>0.00210648148148148</v>
      </c>
      <c r="D12" s="5" t="n">
        <f aca="false">(3600/((MINUTE(C12)*60)+(SECOND(C12))))*Intro!$B$2</f>
        <v>43.5164835164835</v>
      </c>
    </row>
    <row r="13" customFormat="false" ht="12.8" hidden="false" customHeight="false" outlineLevel="0" collapsed="false">
      <c r="A13" s="2" t="n">
        <v>12</v>
      </c>
      <c r="B13" s="2" t="s">
        <v>838</v>
      </c>
      <c r="C13" s="4" t="n">
        <v>0.00212962962962963</v>
      </c>
      <c r="D13" s="5" t="n">
        <f aca="false">(3600/((MINUTE(C13)*60)+(SECOND(C13))))*Intro!$B$2</f>
        <v>43.0434782608696</v>
      </c>
    </row>
    <row r="14" customFormat="false" ht="12.8" hidden="false" customHeight="false" outlineLevel="0" collapsed="false">
      <c r="A14" s="2" t="n">
        <v>13</v>
      </c>
      <c r="B14" s="2" t="s">
        <v>839</v>
      </c>
      <c r="C14" s="4" t="n">
        <v>0.0021412037037037</v>
      </c>
      <c r="D14" s="5" t="n">
        <f aca="false">(3600/((MINUTE(C14)*60)+(SECOND(C14))))*Intro!$B$2</f>
        <v>42.8108108108108</v>
      </c>
    </row>
    <row r="15" customFormat="false" ht="12.8" hidden="false" customHeight="false" outlineLevel="0" collapsed="false">
      <c r="A15" s="2" t="n">
        <v>14</v>
      </c>
      <c r="B15" s="2" t="s">
        <v>840</v>
      </c>
      <c r="C15" s="4" t="n">
        <v>0.00215277777777778</v>
      </c>
      <c r="D15" s="5" t="n">
        <f aca="false">(3600/((MINUTE(C15)*60)+(SECOND(C15))))*Intro!$B$2</f>
        <v>42.5806451612903</v>
      </c>
    </row>
    <row r="16" customFormat="false" ht="12.8" hidden="false" customHeight="false" outlineLevel="0" collapsed="false">
      <c r="A16" s="2" t="n">
        <v>15</v>
      </c>
      <c r="B16" s="2" t="s">
        <v>841</v>
      </c>
      <c r="C16" s="4" t="n">
        <v>0.0021875</v>
      </c>
      <c r="D16" s="5" t="n">
        <f aca="false">(3600/((MINUTE(C16)*60)+(SECOND(C16))))*Intro!$B$2</f>
        <v>41.9047619047619</v>
      </c>
    </row>
    <row r="17" customFormat="false" ht="12.8" hidden="false" customHeight="false" outlineLevel="0" collapsed="false">
      <c r="A17" s="2" t="n">
        <v>16</v>
      </c>
      <c r="B17" s="2" t="s">
        <v>842</v>
      </c>
      <c r="C17" s="4" t="n">
        <v>0.00221064814814815</v>
      </c>
      <c r="D17" s="5" t="n">
        <f aca="false">(3600/((MINUTE(C17)*60)+(SECOND(C17))))*Intro!$B$2</f>
        <v>41.4659685863874</v>
      </c>
    </row>
    <row r="18" customFormat="false" ht="12.8" hidden="false" customHeight="false" outlineLevel="0" collapsed="false">
      <c r="A18" s="2" t="n">
        <v>17</v>
      </c>
      <c r="B18" s="2" t="s">
        <v>843</v>
      </c>
      <c r="C18" s="4" t="n">
        <v>0.00340277777777778</v>
      </c>
      <c r="D18" s="5" t="n">
        <f aca="false">(3600/((MINUTE(C18)*60)+(SECOND(C18))))*Intro!$B$2</f>
        <v>26.9387755102041</v>
      </c>
    </row>
    <row r="19" customFormat="false" ht="12.8" hidden="false" customHeight="false" outlineLevel="0" collapsed="false">
      <c r="A19" s="2" t="n">
        <v>18</v>
      </c>
      <c r="B19" s="2" t="s">
        <v>844</v>
      </c>
      <c r="C19" s="4" t="n">
        <v>0.00236111111111111</v>
      </c>
      <c r="D19" s="5" t="n">
        <f aca="false">(3600/((MINUTE(C19)*60)+(SECOND(C19))))*Intro!$B$2</f>
        <v>38.8235294117647</v>
      </c>
    </row>
    <row r="20" customFormat="false" ht="12.8" hidden="false" customHeight="false" outlineLevel="0" collapsed="false">
      <c r="A20" s="2" t="n">
        <v>19</v>
      </c>
      <c r="B20" s="2" t="s">
        <v>845</v>
      </c>
      <c r="C20" s="4" t="n">
        <v>0.00219907407407407</v>
      </c>
      <c r="D20" s="5" t="n">
        <f aca="false">(3600/((MINUTE(C20)*60)+(SECOND(C20))))*Intro!$B$2</f>
        <v>41.6842105263158</v>
      </c>
    </row>
    <row r="21" customFormat="false" ht="12.8" hidden="false" customHeight="false" outlineLevel="0" collapsed="false">
      <c r="A21" s="2" t="n">
        <v>20</v>
      </c>
      <c r="B21" s="2" t="s">
        <v>846</v>
      </c>
      <c r="C21" s="4" t="n">
        <v>0.00672453703703704</v>
      </c>
      <c r="D21" s="5" t="n">
        <f aca="false">(3600/((MINUTE(C21)*60)+(SECOND(C21))))*Intro!$B$2</f>
        <v>13.631669535284</v>
      </c>
    </row>
    <row r="22" customFormat="false" ht="12.8" hidden="false" customHeight="false" outlineLevel="0" collapsed="false">
      <c r="A22" s="2" t="n">
        <v>21</v>
      </c>
      <c r="B22" s="2" t="s">
        <v>847</v>
      </c>
      <c r="C22" s="4" t="n">
        <v>0.00233796296296296</v>
      </c>
      <c r="D22" s="5" t="n">
        <f aca="false">(3600/((MINUTE(C22)*60)+(SECOND(C22))))*Intro!$B$2</f>
        <v>39.2079207920792</v>
      </c>
    </row>
    <row r="23" customFormat="false" ht="12.8" hidden="false" customHeight="false" outlineLevel="0" collapsed="false">
      <c r="A23" s="2" t="n">
        <v>22</v>
      </c>
      <c r="B23" s="2" t="s">
        <v>848</v>
      </c>
      <c r="C23" s="4" t="n">
        <v>0.00225694444444444</v>
      </c>
      <c r="D23" s="5" t="n">
        <f aca="false">(3600/((MINUTE(C23)*60)+(SECOND(C23))))*Intro!$B$2</f>
        <v>40.6153846153846</v>
      </c>
    </row>
    <row r="24" customFormat="false" ht="12.8" hidden="false" customHeight="false" outlineLevel="0" collapsed="false">
      <c r="A24" s="2" t="n">
        <v>23</v>
      </c>
      <c r="B24" s="2" t="s">
        <v>849</v>
      </c>
      <c r="C24" s="4" t="n">
        <v>0.00221064814814815</v>
      </c>
      <c r="D24" s="5" t="n">
        <f aca="false">(3600/((MINUTE(C24)*60)+(SECOND(C24))))*Intro!$B$2</f>
        <v>41.4659685863874</v>
      </c>
    </row>
    <row r="25" customFormat="false" ht="12.8" hidden="false" customHeight="false" outlineLevel="0" collapsed="false">
      <c r="A25" s="2" t="n">
        <v>24</v>
      </c>
      <c r="B25" s="2" t="s">
        <v>850</v>
      </c>
      <c r="C25" s="4" t="n">
        <v>0.00226851851851852</v>
      </c>
      <c r="D25" s="5" t="n">
        <f aca="false">(3600/((MINUTE(C25)*60)+(SECOND(C25))))*Intro!$B$2</f>
        <v>40.4081632653061</v>
      </c>
    </row>
    <row r="26" customFormat="false" ht="12.8" hidden="false" customHeight="false" outlineLevel="0" collapsed="false">
      <c r="A26" s="2" t="n">
        <v>25</v>
      </c>
      <c r="B26" s="2" t="s">
        <v>851</v>
      </c>
      <c r="C26" s="4" t="n">
        <v>0.00229166666666667</v>
      </c>
      <c r="D26" s="5" t="n">
        <f aca="false">(3600/((MINUTE(C26)*60)+(SECOND(C26))))*Intro!$B$2</f>
        <v>40</v>
      </c>
    </row>
    <row r="27" customFormat="false" ht="12.8" hidden="false" customHeight="false" outlineLevel="0" collapsed="false">
      <c r="A27" s="2" t="n">
        <v>26</v>
      </c>
      <c r="B27" s="2" t="s">
        <v>852</v>
      </c>
      <c r="C27" s="4" t="n">
        <v>0.00230324074074074</v>
      </c>
      <c r="D27" s="5" t="n">
        <f aca="false">(3600/((MINUTE(C27)*60)+(SECOND(C27))))*Intro!$B$2</f>
        <v>39.7989949748744</v>
      </c>
    </row>
    <row r="28" customFormat="false" ht="12.8" hidden="false" customHeight="false" outlineLevel="0" collapsed="false">
      <c r="A28" s="2" t="n">
        <v>27</v>
      </c>
      <c r="B28" s="2" t="s">
        <v>853</v>
      </c>
      <c r="C28" s="4" t="n">
        <v>0.00231481481481481</v>
      </c>
      <c r="D28" s="5" t="n">
        <f aca="false">(3600/((MINUTE(C28)*60)+(SECOND(C28))))*Intro!$B$2</f>
        <v>39.6</v>
      </c>
    </row>
    <row r="29" customFormat="false" ht="12.8" hidden="false" customHeight="false" outlineLevel="0" collapsed="false">
      <c r="A29" s="2" t="n">
        <v>28</v>
      </c>
      <c r="B29" s="2" t="s">
        <v>854</v>
      </c>
      <c r="C29" s="4" t="n">
        <v>0.00236111111111111</v>
      </c>
      <c r="D29" s="5" t="n">
        <f aca="false">(3600/((MINUTE(C29)*60)+(SECOND(C29))))*Intro!$B$2</f>
        <v>38.8235294117647</v>
      </c>
    </row>
    <row r="30" customFormat="false" ht="12.8" hidden="false" customHeight="false" outlineLevel="0" collapsed="false">
      <c r="A30" s="2" t="n">
        <v>29</v>
      </c>
      <c r="B30" s="2" t="s">
        <v>855</v>
      </c>
      <c r="C30" s="4" t="n">
        <v>0.00231481481481481</v>
      </c>
      <c r="D30" s="5" t="n">
        <f aca="false">(3600/((MINUTE(C30)*60)+(SECOND(C30))))*Intro!$B$2</f>
        <v>39.6</v>
      </c>
    </row>
    <row r="31" customFormat="false" ht="12.8" hidden="false" customHeight="false" outlineLevel="0" collapsed="false">
      <c r="A31" s="2" t="n">
        <v>30</v>
      </c>
      <c r="B31" s="2" t="s">
        <v>856</v>
      </c>
      <c r="C31" s="4" t="n">
        <v>0.00229166666666667</v>
      </c>
      <c r="D31" s="5" t="n">
        <f aca="false">(3600/((MINUTE(C31)*60)+(SECOND(C31))))*Intro!$B$2</f>
        <v>40</v>
      </c>
    </row>
    <row r="32" customFormat="false" ht="12.8" hidden="false" customHeight="false" outlineLevel="0" collapsed="false">
      <c r="A32" s="2" t="n">
        <v>31</v>
      </c>
      <c r="B32" s="2" t="s">
        <v>857</v>
      </c>
      <c r="C32" s="4" t="n">
        <v>0.00224537037037037</v>
      </c>
      <c r="D32" s="5" t="n">
        <f aca="false">(3600/((MINUTE(C32)*60)+(SECOND(C32))))*Intro!$B$2</f>
        <v>40.8247422680412</v>
      </c>
    </row>
    <row r="33" customFormat="false" ht="12.8" hidden="false" customHeight="false" outlineLevel="0" collapsed="false">
      <c r="A33" s="2" t="n">
        <v>32</v>
      </c>
      <c r="B33" s="2" t="s">
        <v>858</v>
      </c>
      <c r="C33" s="4" t="n">
        <v>0.00230324074074074</v>
      </c>
      <c r="D33" s="5" t="n">
        <f aca="false">(3600/((MINUTE(C33)*60)+(SECOND(C33))))*Intro!$B$2</f>
        <v>39.7989949748744</v>
      </c>
    </row>
    <row r="34" customFormat="false" ht="12.8" hidden="false" customHeight="false" outlineLevel="0" collapsed="false">
      <c r="A34" s="2" t="n">
        <v>33</v>
      </c>
      <c r="B34" s="2" t="s">
        <v>859</v>
      </c>
      <c r="C34" s="4" t="n">
        <v>0.00231481481481481</v>
      </c>
      <c r="D34" s="5" t="n">
        <f aca="false">(3600/((MINUTE(C34)*60)+(SECOND(C34))))*Intro!$B$2</f>
        <v>39.6</v>
      </c>
    </row>
    <row r="35" customFormat="false" ht="12.8" hidden="false" customHeight="false" outlineLevel="0" collapsed="false">
      <c r="A35" s="2" t="n">
        <v>34</v>
      </c>
      <c r="B35" s="2" t="s">
        <v>860</v>
      </c>
      <c r="C35" s="4" t="n">
        <v>0.00388888888888889</v>
      </c>
      <c r="D35" s="5" t="n">
        <f aca="false">(3600/((MINUTE(C35)*60)+(SECOND(C35))))*Intro!$B$2</f>
        <v>23.5714285714286</v>
      </c>
    </row>
    <row r="36" customFormat="false" ht="12.8" hidden="false" customHeight="false" outlineLevel="0" collapsed="false">
      <c r="A36" s="2" t="n">
        <v>35</v>
      </c>
      <c r="B36" s="2" t="s">
        <v>861</v>
      </c>
      <c r="C36" s="4" t="n">
        <v>0.00225694444444444</v>
      </c>
      <c r="D36" s="5" t="n">
        <f aca="false">(3600/((MINUTE(C36)*60)+(SECOND(C36))))*Intro!$B$2</f>
        <v>40.6153846153846</v>
      </c>
    </row>
    <row r="37" customFormat="false" ht="12.8" hidden="false" customHeight="false" outlineLevel="0" collapsed="false">
      <c r="A37" s="2" t="n">
        <v>36</v>
      </c>
      <c r="B37" s="2" t="s">
        <v>862</v>
      </c>
      <c r="C37" s="4" t="n">
        <v>0.0021875</v>
      </c>
      <c r="D37" s="5" t="n">
        <f aca="false">(3600/((MINUTE(C37)*60)+(SECOND(C37))))*Intro!$B$2</f>
        <v>41.9047619047619</v>
      </c>
    </row>
    <row r="38" customFormat="false" ht="12.8" hidden="false" customHeight="false" outlineLevel="0" collapsed="false">
      <c r="A38" s="2" t="n">
        <v>37</v>
      </c>
      <c r="B38" s="2" t="s">
        <v>863</v>
      </c>
      <c r="C38" s="4" t="n">
        <v>0.00222222222222222</v>
      </c>
      <c r="D38" s="5" t="n">
        <f aca="false">(3600/((MINUTE(C38)*60)+(SECOND(C38))))*Intro!$B$2</f>
        <v>41.25</v>
      </c>
    </row>
    <row r="39" customFormat="false" ht="12.8" hidden="false" customHeight="false" outlineLevel="0" collapsed="false">
      <c r="A39" s="2" t="n">
        <v>38</v>
      </c>
      <c r="B39" s="2" t="s">
        <v>864</v>
      </c>
      <c r="C39" s="4" t="n">
        <v>0.00219907407407407</v>
      </c>
      <c r="D39" s="5" t="n">
        <f aca="false">(3600/((MINUTE(C39)*60)+(SECOND(C39))))*Intro!$B$2</f>
        <v>41.6842105263158</v>
      </c>
    </row>
    <row r="40" customFormat="false" ht="12.8" hidden="false" customHeight="false" outlineLevel="0" collapsed="false">
      <c r="A40" s="2" t="n">
        <v>39</v>
      </c>
      <c r="B40" s="2" t="s">
        <v>865</v>
      </c>
      <c r="C40" s="4" t="n">
        <v>0.00226851851851852</v>
      </c>
      <c r="D40" s="5" t="n">
        <f aca="false">(3600/((MINUTE(C40)*60)+(SECOND(C40))))*Intro!$B$2</f>
        <v>40.4081632653061</v>
      </c>
    </row>
    <row r="41" customFormat="false" ht="12.8" hidden="false" customHeight="false" outlineLevel="0" collapsed="false">
      <c r="A41" s="2" t="n">
        <v>40</v>
      </c>
      <c r="B41" s="2" t="s">
        <v>866</v>
      </c>
      <c r="C41" s="4" t="n">
        <v>0.00243055555555556</v>
      </c>
      <c r="D41" s="5" t="n">
        <f aca="false">(3600/((MINUTE(C41)*60)+(SECOND(C41))))*Intro!$B$2</f>
        <v>37.7142857142857</v>
      </c>
    </row>
    <row r="42" customFormat="false" ht="12.8" hidden="false" customHeight="false" outlineLevel="0" collapsed="false">
      <c r="A42" s="2" t="n">
        <v>41</v>
      </c>
      <c r="B42" s="2" t="s">
        <v>867</v>
      </c>
      <c r="C42" s="4" t="n">
        <v>0.00241898148148148</v>
      </c>
      <c r="D42" s="5" t="n">
        <f aca="false">(3600/((MINUTE(C42)*60)+(SECOND(C42))))*Intro!$B$2</f>
        <v>37.8947368421053</v>
      </c>
    </row>
    <row r="43" customFormat="false" ht="12.8" hidden="false" customHeight="false" outlineLevel="0" collapsed="false">
      <c r="A43" s="2" t="n">
        <v>42</v>
      </c>
      <c r="B43" s="2" t="s">
        <v>868</v>
      </c>
      <c r="C43" s="4" t="n">
        <v>0.00222222222222222</v>
      </c>
      <c r="D43" s="5" t="n">
        <f aca="false">(3600/((MINUTE(C43)*60)+(SECOND(C43))))*Intro!$B$2</f>
        <v>41.25</v>
      </c>
    </row>
    <row r="44" customFormat="false" ht="12.8" hidden="false" customHeight="false" outlineLevel="0" collapsed="false">
      <c r="A44" s="2" t="n">
        <v>43</v>
      </c>
      <c r="B44" s="2" t="s">
        <v>869</v>
      </c>
      <c r="C44" s="4" t="n">
        <v>0.00225694444444444</v>
      </c>
      <c r="D44" s="5" t="n">
        <f aca="false">(3600/((MINUTE(C44)*60)+(SECOND(C44))))*Intro!$B$2</f>
        <v>40.6153846153846</v>
      </c>
    </row>
    <row r="45" customFormat="false" ht="12.8" hidden="false" customHeight="false" outlineLevel="0" collapsed="false">
      <c r="A45" s="2" t="n">
        <v>44</v>
      </c>
      <c r="B45" s="2" t="s">
        <v>870</v>
      </c>
      <c r="C45" s="4" t="n">
        <v>0.00221064814814815</v>
      </c>
      <c r="D45" s="5" t="n">
        <f aca="false">(3600/((MINUTE(C45)*60)+(SECOND(C45))))*Intro!$B$2</f>
        <v>41.4659685863874</v>
      </c>
    </row>
    <row r="46" customFormat="false" ht="12.8" hidden="false" customHeight="false" outlineLevel="0" collapsed="false">
      <c r="A46" s="2" t="n">
        <v>45</v>
      </c>
      <c r="B46" s="2" t="s">
        <v>871</v>
      </c>
      <c r="C46" s="4" t="n">
        <v>0.00224537037037037</v>
      </c>
      <c r="D46" s="5" t="n">
        <f aca="false">(3600/((MINUTE(C46)*60)+(SECOND(C46))))*Intro!$B$2</f>
        <v>40.8247422680412</v>
      </c>
    </row>
    <row r="47" customFormat="false" ht="12.8" hidden="false" customHeight="false" outlineLevel="0" collapsed="false">
      <c r="A47" s="2" t="n">
        <v>46</v>
      </c>
      <c r="B47" s="2" t="s">
        <v>872</v>
      </c>
      <c r="C47" s="4" t="n">
        <v>0.00229166666666667</v>
      </c>
      <c r="D47" s="5" t="n">
        <f aca="false">(3600/((MINUTE(C47)*60)+(SECOND(C47))))*Intro!$B$2</f>
        <v>40</v>
      </c>
    </row>
    <row r="48" customFormat="false" ht="12.8" hidden="false" customHeight="false" outlineLevel="0" collapsed="false">
      <c r="A48" s="2" t="n">
        <v>47</v>
      </c>
      <c r="B48" s="2" t="s">
        <v>873</v>
      </c>
      <c r="C48" s="4" t="n">
        <v>0.00247685185185185</v>
      </c>
      <c r="D48" s="5" t="n">
        <f aca="false">(3600/((MINUTE(C48)*60)+(SECOND(C48))))*Intro!$B$2</f>
        <v>37.0093457943925</v>
      </c>
    </row>
    <row r="49" customFormat="false" ht="12.8" hidden="false" customHeight="false" outlineLevel="0" collapsed="false">
      <c r="A49" s="2" t="n">
        <v>48</v>
      </c>
      <c r="B49" s="2" t="s">
        <v>874</v>
      </c>
      <c r="C49" s="4" t="n">
        <v>0.00236111111111111</v>
      </c>
      <c r="D49" s="5" t="n">
        <f aca="false">(3600/((MINUTE(C49)*60)+(SECOND(C49))))*Intro!$B$2</f>
        <v>38.8235294117647</v>
      </c>
    </row>
    <row r="50" customFormat="false" ht="12.8" hidden="false" customHeight="false" outlineLevel="0" collapsed="false">
      <c r="A50" s="2" t="n">
        <v>49</v>
      </c>
      <c r="B50" s="2" t="s">
        <v>875</v>
      </c>
      <c r="C50" s="4" t="n">
        <v>0.00225694444444444</v>
      </c>
      <c r="D50" s="5" t="n">
        <f aca="false">(3600/((MINUTE(C50)*60)+(SECOND(C50))))*Intro!$B$2</f>
        <v>40.6153846153846</v>
      </c>
    </row>
    <row r="51" customFormat="false" ht="12.8" hidden="false" customHeight="false" outlineLevel="0" collapsed="false">
      <c r="A51" s="2" t="n">
        <v>50</v>
      </c>
      <c r="B51" s="2" t="s">
        <v>876</v>
      </c>
      <c r="C51" s="4" t="n">
        <v>0.00232638888888889</v>
      </c>
      <c r="D51" s="5" t="n">
        <f aca="false">(3600/((MINUTE(C51)*60)+(SECOND(C51))))*Intro!$B$2</f>
        <v>39.4029850746269</v>
      </c>
    </row>
    <row r="52" customFormat="false" ht="12.8" hidden="false" customHeight="false" outlineLevel="0" collapsed="false">
      <c r="A52" s="2" t="n">
        <v>51</v>
      </c>
      <c r="B52" s="2" t="s">
        <v>877</v>
      </c>
      <c r="C52" s="4" t="n">
        <v>0.00241898148148148</v>
      </c>
      <c r="D52" s="5" t="n">
        <f aca="false">(3600/((MINUTE(C52)*60)+(SECOND(C52))))*Intro!$B$2</f>
        <v>37.8947368421053</v>
      </c>
    </row>
    <row r="53" customFormat="false" ht="12.8" hidden="false" customHeight="false" outlineLevel="0" collapsed="false">
      <c r="A53" s="2" t="n">
        <v>52</v>
      </c>
      <c r="B53" s="2" t="s">
        <v>878</v>
      </c>
      <c r="C53" s="4" t="n">
        <v>0.00358796296296296</v>
      </c>
      <c r="D53" s="5" t="n">
        <f aca="false">(3600/((MINUTE(C53)*60)+(SECOND(C53))))*Intro!$B$2</f>
        <v>25.5483870967742</v>
      </c>
    </row>
    <row r="54" customFormat="false" ht="12.8" hidden="false" customHeight="false" outlineLevel="0" collapsed="false">
      <c r="A54" s="2" t="n">
        <v>53</v>
      </c>
      <c r="B54" s="2" t="s">
        <v>879</v>
      </c>
      <c r="C54" s="4" t="n">
        <v>0.00225694444444444</v>
      </c>
      <c r="D54" s="5" t="n">
        <f aca="false">(3600/((MINUTE(C54)*60)+(SECOND(C54))))*Intro!$B$2</f>
        <v>40.6153846153846</v>
      </c>
    </row>
    <row r="55" customFormat="false" ht="12.8" hidden="false" customHeight="false" outlineLevel="0" collapsed="false">
      <c r="A55" s="2" t="n">
        <v>54</v>
      </c>
      <c r="B55" s="2" t="s">
        <v>880</v>
      </c>
      <c r="C55" s="4" t="n">
        <v>0.00226851851851852</v>
      </c>
      <c r="D55" s="5" t="n">
        <f aca="false">(3600/((MINUTE(C55)*60)+(SECOND(C55))))*Intro!$B$2</f>
        <v>40.4081632653061</v>
      </c>
    </row>
    <row r="56" customFormat="false" ht="12.8" hidden="false" customHeight="false" outlineLevel="0" collapsed="false">
      <c r="A56" s="2" t="n">
        <v>55</v>
      </c>
      <c r="B56" s="2" t="s">
        <v>881</v>
      </c>
      <c r="C56" s="4" t="n">
        <v>0.00229166666666667</v>
      </c>
      <c r="D56" s="5" t="n">
        <f aca="false">(3600/((MINUTE(C56)*60)+(SECOND(C56))))*Intro!$B$2</f>
        <v>40</v>
      </c>
    </row>
    <row r="57" customFormat="false" ht="12.8" hidden="false" customHeight="false" outlineLevel="0" collapsed="false">
      <c r="A57" s="2" t="n">
        <v>56</v>
      </c>
      <c r="B57" s="2" t="s">
        <v>882</v>
      </c>
      <c r="C57" s="4" t="n">
        <v>0.00230324074074074</v>
      </c>
      <c r="D57" s="5" t="n">
        <f aca="false">(3600/((MINUTE(C57)*60)+(SECOND(C57))))*Intro!$B$2</f>
        <v>39.7989949748744</v>
      </c>
    </row>
    <row r="58" customFormat="false" ht="12.8" hidden="false" customHeight="false" outlineLevel="0" collapsed="false">
      <c r="A58" s="2" t="n">
        <v>57</v>
      </c>
      <c r="B58" s="2" t="s">
        <v>883</v>
      </c>
      <c r="C58" s="4" t="n">
        <v>0.00236111111111111</v>
      </c>
      <c r="D58" s="5" t="n">
        <f aca="false">(3600/((MINUTE(C58)*60)+(SECOND(C58))))*Intro!$B$2</f>
        <v>38.8235294117647</v>
      </c>
    </row>
    <row r="59" customFormat="false" ht="12.8" hidden="false" customHeight="false" outlineLevel="0" collapsed="false">
      <c r="A59" s="2" t="n">
        <v>58</v>
      </c>
      <c r="B59" s="2" t="s">
        <v>884</v>
      </c>
      <c r="C59" s="4" t="n">
        <v>0.00234953703703704</v>
      </c>
      <c r="D59" s="5" t="n">
        <f aca="false">(3600/((MINUTE(C59)*60)+(SECOND(C59))))*Intro!$B$2</f>
        <v>39.0147783251232</v>
      </c>
    </row>
    <row r="60" customFormat="false" ht="12.8" hidden="false" customHeight="false" outlineLevel="0" collapsed="false">
      <c r="A60" s="2" t="n">
        <v>59</v>
      </c>
      <c r="B60" s="2" t="s">
        <v>885</v>
      </c>
      <c r="C60" s="4" t="n">
        <v>0.00234953703703704</v>
      </c>
      <c r="D60" s="5" t="n">
        <f aca="false">(3600/((MINUTE(C60)*60)+(SECOND(C60))))*Intro!$B$2</f>
        <v>39.0147783251232</v>
      </c>
    </row>
    <row r="61" customFormat="false" ht="12.8" hidden="false" customHeight="false" outlineLevel="0" collapsed="false">
      <c r="A61" s="2" t="n">
        <v>60</v>
      </c>
      <c r="B61" s="2" t="s">
        <v>886</v>
      </c>
      <c r="C61" s="4" t="n">
        <v>0.00232638888888889</v>
      </c>
      <c r="D61" s="5" t="n">
        <f aca="false">(3600/((MINUTE(C61)*60)+(SECOND(C61))))*Intro!$B$2</f>
        <v>39.4029850746269</v>
      </c>
    </row>
    <row r="62" customFormat="false" ht="12.8" hidden="false" customHeight="false" outlineLevel="0" collapsed="false">
      <c r="A62" s="2" t="n">
        <v>61</v>
      </c>
      <c r="B62" s="2" t="s">
        <v>887</v>
      </c>
      <c r="C62" s="4" t="n">
        <v>0.00231481481481481</v>
      </c>
      <c r="D62" s="5" t="n">
        <f aca="false">(3600/((MINUTE(C62)*60)+(SECOND(C62))))*Intro!$B$2</f>
        <v>39.6</v>
      </c>
    </row>
    <row r="63" customFormat="false" ht="12.8" hidden="false" customHeight="false" outlineLevel="0" collapsed="false">
      <c r="A63" s="2" t="n">
        <v>62</v>
      </c>
      <c r="B63" s="2" t="s">
        <v>888</v>
      </c>
      <c r="C63" s="4" t="n">
        <v>0.00237268518518519</v>
      </c>
      <c r="D63" s="5" t="n">
        <f aca="false">(3600/((MINUTE(C63)*60)+(SECOND(C63))))*Intro!$B$2</f>
        <v>38.6341463414634</v>
      </c>
    </row>
    <row r="64" customFormat="false" ht="12.8" hidden="false" customHeight="false" outlineLevel="0" collapsed="false">
      <c r="A64" s="2" t="n">
        <v>63</v>
      </c>
      <c r="B64" s="2" t="s">
        <v>889</v>
      </c>
      <c r="C64" s="4" t="n">
        <v>0.00228009259259259</v>
      </c>
      <c r="D64" s="5" t="n">
        <f aca="false">(3600/((MINUTE(C64)*60)+(SECOND(C64))))*Intro!$B$2</f>
        <v>40.2030456852792</v>
      </c>
    </row>
    <row r="65" customFormat="false" ht="12.8" hidden="false" customHeight="false" outlineLevel="0" collapsed="false">
      <c r="A65" s="2" t="n">
        <v>64</v>
      </c>
      <c r="B65" s="2" t="s">
        <v>890</v>
      </c>
      <c r="C65" s="4" t="n">
        <v>0.00239583333333333</v>
      </c>
      <c r="D65" s="5" t="n">
        <f aca="false">(3600/((MINUTE(C65)*60)+(SECOND(C65))))*Intro!$B$2</f>
        <v>38.2608695652174</v>
      </c>
    </row>
    <row r="66" customFormat="false" ht="12.8" hidden="false" customHeight="false" outlineLevel="0" collapsed="false">
      <c r="A66" s="2" t="n">
        <v>65</v>
      </c>
      <c r="B66" s="2" t="s">
        <v>891</v>
      </c>
      <c r="C66" s="4" t="n">
        <v>0.00238425925925926</v>
      </c>
      <c r="D66" s="5" t="n">
        <f aca="false">(3600/((MINUTE(C66)*60)+(SECOND(C66))))*Intro!$B$2</f>
        <v>38.4466019417476</v>
      </c>
    </row>
    <row r="67" customFormat="false" ht="12.8" hidden="false" customHeight="false" outlineLevel="0" collapsed="false">
      <c r="A67" s="2" t="n">
        <v>66</v>
      </c>
      <c r="B67" s="2" t="s">
        <v>892</v>
      </c>
      <c r="C67" s="4" t="n">
        <v>0.0025</v>
      </c>
      <c r="D67" s="5" t="n">
        <f aca="false">(3600/((MINUTE(C67)*60)+(SECOND(C67))))*Intro!$B$2</f>
        <v>36.6666666666667</v>
      </c>
    </row>
    <row r="68" customFormat="false" ht="12.8" hidden="false" customHeight="false" outlineLevel="0" collapsed="false">
      <c r="A68" s="2" t="n">
        <v>67</v>
      </c>
      <c r="B68" s="2" t="s">
        <v>893</v>
      </c>
      <c r="C68" s="4" t="n">
        <v>0.0025462962962963</v>
      </c>
      <c r="D68" s="5" t="n">
        <f aca="false">(3600/((MINUTE(C68)*60)+(SECOND(C68))))*Intro!$B$2</f>
        <v>36</v>
      </c>
    </row>
    <row r="69" customFormat="false" ht="12.8" hidden="false" customHeight="false" outlineLevel="0" collapsed="false">
      <c r="A69" s="2" t="n">
        <v>68</v>
      </c>
      <c r="B69" s="2" t="s">
        <v>894</v>
      </c>
      <c r="C69" s="4" t="n">
        <v>0.00229166666666667</v>
      </c>
      <c r="D69" s="5" t="n">
        <f aca="false">(3600/((MINUTE(C69)*60)+(SECOND(C69))))*Intro!$B$2</f>
        <v>40</v>
      </c>
    </row>
    <row r="70" customFormat="false" ht="12.8" hidden="false" customHeight="false" outlineLevel="0" collapsed="false">
      <c r="A70" s="2" t="n">
        <v>69</v>
      </c>
      <c r="B70" s="2" t="s">
        <v>895</v>
      </c>
      <c r="C70" s="4" t="n">
        <v>0.003125</v>
      </c>
      <c r="D70" s="5" t="n">
        <f aca="false">(3600/((MINUTE(C70)*60)+(SECOND(C70))))*Intro!$B$2</f>
        <v>29.3333333333333</v>
      </c>
    </row>
    <row r="71" customFormat="false" ht="12.8" hidden="false" customHeight="false" outlineLevel="0" collapsed="false">
      <c r="A71" s="2" t="n">
        <v>70</v>
      </c>
      <c r="B71" s="2" t="s">
        <v>896</v>
      </c>
      <c r="C71" s="4" t="n">
        <v>0.00238425925925926</v>
      </c>
      <c r="D71" s="5" t="n">
        <f aca="false">(3600/((MINUTE(C71)*60)+(SECOND(C71))))*Intro!$B$2</f>
        <v>38.4466019417476</v>
      </c>
    </row>
    <row r="72" customFormat="false" ht="12.8" hidden="false" customHeight="false" outlineLevel="0" collapsed="false">
      <c r="A72" s="2" t="n">
        <v>71</v>
      </c>
      <c r="B72" s="2" t="s">
        <v>897</v>
      </c>
      <c r="C72" s="4" t="n">
        <v>0.00226851851851852</v>
      </c>
      <c r="D72" s="5" t="n">
        <f aca="false">(3600/((MINUTE(C72)*60)+(SECOND(C72))))*Intro!$B$2</f>
        <v>40.4081632653061</v>
      </c>
    </row>
    <row r="73" customFormat="false" ht="12.8" hidden="false" customHeight="false" outlineLevel="0" collapsed="false">
      <c r="A73" s="2" t="n">
        <v>72</v>
      </c>
      <c r="B73" s="2" t="s">
        <v>898</v>
      </c>
      <c r="C73" s="4" t="n">
        <v>0.00226851851851852</v>
      </c>
      <c r="D73" s="5" t="n">
        <f aca="false">(3600/((MINUTE(C73)*60)+(SECOND(C73))))*Intro!$B$2</f>
        <v>40.4081632653061</v>
      </c>
    </row>
    <row r="74" customFormat="false" ht="12.8" hidden="false" customHeight="false" outlineLevel="0" collapsed="false">
      <c r="A74" s="2" t="n">
        <v>73</v>
      </c>
      <c r="B74" s="2" t="s">
        <v>899</v>
      </c>
      <c r="C74" s="4" t="n">
        <v>0.00224537037037037</v>
      </c>
      <c r="D74" s="5" t="n">
        <f aca="false">(3600/((MINUTE(C74)*60)+(SECOND(C74))))*Intro!$B$2</f>
        <v>40.8247422680412</v>
      </c>
    </row>
    <row r="75" customFormat="false" ht="12.8" hidden="false" customHeight="false" outlineLevel="0" collapsed="false">
      <c r="A75" s="2" t="n">
        <v>74</v>
      </c>
      <c r="B75" s="2" t="s">
        <v>900</v>
      </c>
      <c r="C75" s="4" t="n">
        <v>0.00226851851851852</v>
      </c>
      <c r="D75" s="5" t="n">
        <f aca="false">(3600/((MINUTE(C75)*60)+(SECOND(C75))))*Intro!$B$2</f>
        <v>40.4081632653061</v>
      </c>
    </row>
    <row r="76" customFormat="false" ht="12.8" hidden="false" customHeight="false" outlineLevel="0" collapsed="false">
      <c r="A76" s="2" t="n">
        <v>75</v>
      </c>
      <c r="B76" s="2" t="s">
        <v>901</v>
      </c>
      <c r="C76" s="4" t="n">
        <v>0.00226851851851852</v>
      </c>
      <c r="D76" s="5" t="n">
        <f aca="false">(3600/((MINUTE(C76)*60)+(SECOND(C76))))*Intro!$B$2</f>
        <v>40.4081632653061</v>
      </c>
    </row>
    <row r="77" customFormat="false" ht="12.8" hidden="false" customHeight="false" outlineLevel="0" collapsed="false">
      <c r="A77" s="2" t="n">
        <v>76</v>
      </c>
      <c r="B77" s="2" t="s">
        <v>902</v>
      </c>
      <c r="C77" s="4" t="n">
        <v>0.00224537037037037</v>
      </c>
      <c r="D77" s="5" t="n">
        <f aca="false">(3600/((MINUTE(C77)*60)+(SECOND(C77))))*Intro!$B$2</f>
        <v>40.8247422680412</v>
      </c>
    </row>
    <row r="78" customFormat="false" ht="12.8" hidden="false" customHeight="false" outlineLevel="0" collapsed="false">
      <c r="A78" s="2" t="n">
        <v>77</v>
      </c>
      <c r="B78" s="2" t="s">
        <v>903</v>
      </c>
      <c r="C78" s="4" t="n">
        <v>0.0022337962962963</v>
      </c>
      <c r="D78" s="5" t="n">
        <f aca="false">(3600/((MINUTE(C78)*60)+(SECOND(C78))))*Intro!$B$2</f>
        <v>41.0362694300518</v>
      </c>
    </row>
    <row r="79" customFormat="false" ht="12.8" hidden="false" customHeight="false" outlineLevel="0" collapsed="false">
      <c r="A79" s="2" t="n">
        <v>78</v>
      </c>
      <c r="B79" s="2" t="s">
        <v>904</v>
      </c>
      <c r="C79" s="4" t="n">
        <v>0.00229166666666667</v>
      </c>
      <c r="D79" s="5" t="n">
        <f aca="false">(3600/((MINUTE(C79)*60)+(SECOND(C79))))*Intro!$B$2</f>
        <v>40</v>
      </c>
    </row>
    <row r="80" customFormat="false" ht="12.8" hidden="false" customHeight="false" outlineLevel="0" collapsed="false">
      <c r="A80" s="2" t="n">
        <v>79</v>
      </c>
      <c r="B80" s="2" t="s">
        <v>905</v>
      </c>
      <c r="C80" s="4" t="n">
        <v>0.00229166666666667</v>
      </c>
      <c r="D80" s="5" t="n">
        <f aca="false">(3600/((MINUTE(C80)*60)+(SECOND(C80))))*Intro!$B$2</f>
        <v>40</v>
      </c>
    </row>
    <row r="81" customFormat="false" ht="12.8" hidden="false" customHeight="false" outlineLevel="0" collapsed="false">
      <c r="A81" s="2" t="n">
        <v>80</v>
      </c>
      <c r="B81" s="2" t="s">
        <v>906</v>
      </c>
      <c r="C81" s="4" t="n">
        <v>0.00231481481481481</v>
      </c>
      <c r="D81" s="5" t="n">
        <f aca="false">(3600/((MINUTE(C81)*60)+(SECOND(C81))))*Intro!$B$2</f>
        <v>39.6</v>
      </c>
    </row>
    <row r="82" customFormat="false" ht="12.8" hidden="false" customHeight="false" outlineLevel="0" collapsed="false">
      <c r="A82" s="2" t="n">
        <v>81</v>
      </c>
      <c r="B82" s="2" t="s">
        <v>907</v>
      </c>
      <c r="C82" s="4" t="n">
        <v>0.00232638888888889</v>
      </c>
      <c r="D82" s="5" t="n">
        <f aca="false">(3600/((MINUTE(C82)*60)+(SECOND(C82))))*Intro!$B$2</f>
        <v>39.4029850746269</v>
      </c>
    </row>
    <row r="83" customFormat="false" ht="12.8" hidden="false" customHeight="false" outlineLevel="0" collapsed="false">
      <c r="A83" s="2" t="n">
        <v>82</v>
      </c>
      <c r="B83" s="2" t="s">
        <v>908</v>
      </c>
      <c r="C83" s="4" t="n">
        <v>0.00236111111111111</v>
      </c>
      <c r="D83" s="5" t="n">
        <f aca="false">(3600/((MINUTE(C83)*60)+(SECOND(C83))))*Intro!$B$2</f>
        <v>38.8235294117647</v>
      </c>
    </row>
    <row r="84" customFormat="false" ht="12.8" hidden="false" customHeight="false" outlineLevel="0" collapsed="false">
      <c r="A84" s="2" t="n">
        <v>83</v>
      </c>
      <c r="B84" s="2" t="s">
        <v>909</v>
      </c>
      <c r="C84" s="4" t="n">
        <v>0.00233796296296296</v>
      </c>
      <c r="D84" s="5" t="n">
        <f aca="false">(3600/((MINUTE(C84)*60)+(SECOND(C84))))*Intro!$B$2</f>
        <v>39.2079207920792</v>
      </c>
    </row>
    <row r="85" customFormat="false" ht="12.8" hidden="false" customHeight="false" outlineLevel="0" collapsed="false">
      <c r="A85" s="2" t="n">
        <v>84</v>
      </c>
      <c r="B85" s="2" t="s">
        <v>910</v>
      </c>
      <c r="C85" s="4" t="n">
        <v>0.00237268518518519</v>
      </c>
      <c r="D85" s="5" t="n">
        <f aca="false">(3600/((MINUTE(C85)*60)+(SECOND(C85))))*Intro!$B$2</f>
        <v>38.6341463414634</v>
      </c>
    </row>
    <row r="86" customFormat="false" ht="12.8" hidden="false" customHeight="false" outlineLevel="0" collapsed="false">
      <c r="A86" s="2" t="n">
        <v>85</v>
      </c>
      <c r="B86" s="2" t="s">
        <v>911</v>
      </c>
      <c r="C86" s="4" t="n">
        <v>0.00234953703703704</v>
      </c>
      <c r="D86" s="5" t="n">
        <f aca="false">(3600/((MINUTE(C86)*60)+(SECOND(C86))))*Intro!$B$2</f>
        <v>39.0147783251232</v>
      </c>
    </row>
    <row r="87" customFormat="false" ht="12.8" hidden="false" customHeight="false" outlineLevel="0" collapsed="false">
      <c r="A87" s="2" t="n">
        <v>86</v>
      </c>
      <c r="B87" s="2" t="s">
        <v>912</v>
      </c>
      <c r="C87" s="4" t="n">
        <v>0.00365740740740741</v>
      </c>
      <c r="D87" s="5" t="n">
        <f aca="false">(3600/((MINUTE(C87)*60)+(SECOND(C87))))*Intro!$B$2</f>
        <v>25.0632911392405</v>
      </c>
    </row>
    <row r="88" customFormat="false" ht="12.8" hidden="false" customHeight="false" outlineLevel="0" collapsed="false">
      <c r="A88" s="2" t="n">
        <v>87</v>
      </c>
      <c r="B88" s="2" t="s">
        <v>913</v>
      </c>
      <c r="C88" s="4" t="n">
        <v>0.00221064814814815</v>
      </c>
      <c r="D88" s="5" t="n">
        <f aca="false">(3600/((MINUTE(C88)*60)+(SECOND(C88))))*Intro!$B$2</f>
        <v>41.4659685863874</v>
      </c>
    </row>
    <row r="89" customFormat="false" ht="12.8" hidden="false" customHeight="false" outlineLevel="0" collapsed="false">
      <c r="A89" s="2" t="n">
        <v>88</v>
      </c>
      <c r="B89" s="2" t="s">
        <v>914</v>
      </c>
      <c r="C89" s="4" t="n">
        <v>0.00196759259259259</v>
      </c>
      <c r="D89" s="5" t="n">
        <f aca="false">(3600/((MINUTE(C89)*60)+(SECOND(C89))))*Intro!$B$2</f>
        <v>46.5882352941177</v>
      </c>
    </row>
    <row r="90" customFormat="false" ht="12.8" hidden="false" customHeight="false" outlineLevel="0" collapsed="false">
      <c r="A90" s="2" t="n">
        <v>89</v>
      </c>
      <c r="B90" s="2" t="s">
        <v>915</v>
      </c>
      <c r="C90" s="4" t="n">
        <v>0.00200231481481481</v>
      </c>
      <c r="D90" s="5" t="n">
        <f aca="false">(3600/((MINUTE(C90)*60)+(SECOND(C90))))*Intro!$B$2</f>
        <v>45.7803468208093</v>
      </c>
    </row>
    <row r="91" customFormat="false" ht="12.8" hidden="false" customHeight="false" outlineLevel="0" collapsed="false">
      <c r="A91" s="2" t="n">
        <v>90</v>
      </c>
      <c r="B91" s="2" t="s">
        <v>916</v>
      </c>
      <c r="C91" s="4" t="n">
        <v>0.00200231481481481</v>
      </c>
      <c r="D91" s="5" t="n">
        <f aca="false">(3600/((MINUTE(C91)*60)+(SECOND(C91))))*Intro!$B$2</f>
        <v>45.7803468208093</v>
      </c>
    </row>
    <row r="92" customFormat="false" ht="12.8" hidden="false" customHeight="false" outlineLevel="0" collapsed="false">
      <c r="A92" s="2" t="n">
        <v>91</v>
      </c>
      <c r="B92" s="2" t="s">
        <v>917</v>
      </c>
      <c r="C92" s="4" t="n">
        <v>0.00200231481481481</v>
      </c>
      <c r="D92" s="5" t="n">
        <f aca="false">(3600/((MINUTE(C92)*60)+(SECOND(C92))))*Intro!$B$2</f>
        <v>45.7803468208093</v>
      </c>
    </row>
    <row r="93" customFormat="false" ht="12.8" hidden="false" customHeight="false" outlineLevel="0" collapsed="false">
      <c r="A93" s="2" t="n">
        <v>92</v>
      </c>
      <c r="B93" s="2" t="s">
        <v>918</v>
      </c>
      <c r="C93" s="4" t="n">
        <v>0.00202546296296296</v>
      </c>
      <c r="D93" s="5" t="n">
        <f aca="false">(3600/((MINUTE(C93)*60)+(SECOND(C93))))*Intro!$B$2</f>
        <v>45.2571428571429</v>
      </c>
    </row>
    <row r="94" customFormat="false" ht="12.8" hidden="false" customHeight="false" outlineLevel="0" collapsed="false">
      <c r="A94" s="2" t="n">
        <v>93</v>
      </c>
      <c r="B94" s="2" t="s">
        <v>919</v>
      </c>
      <c r="C94" s="4" t="n">
        <v>0.00204861111111111</v>
      </c>
      <c r="D94" s="5" t="n">
        <f aca="false">(3600/((MINUTE(C94)*60)+(SECOND(C94))))*Intro!$B$2</f>
        <v>44.7457627118644</v>
      </c>
    </row>
    <row r="95" customFormat="false" ht="12.8" hidden="false" customHeight="false" outlineLevel="0" collapsed="false">
      <c r="A95" s="2" t="n">
        <v>94</v>
      </c>
      <c r="B95" s="2" t="s">
        <v>920</v>
      </c>
      <c r="C95" s="4" t="n">
        <v>0.00203703703703704</v>
      </c>
      <c r="D95" s="5" t="n">
        <f aca="false">(3600/((MINUTE(C95)*60)+(SECOND(C95))))*Intro!$B$2</f>
        <v>45</v>
      </c>
    </row>
    <row r="96" customFormat="false" ht="12.8" hidden="false" customHeight="false" outlineLevel="0" collapsed="false">
      <c r="A96" s="2" t="n">
        <v>95</v>
      </c>
      <c r="B96" s="2" t="s">
        <v>921</v>
      </c>
      <c r="C96" s="4" t="n">
        <v>0.00202546296296296</v>
      </c>
      <c r="D96" s="5" t="n">
        <f aca="false">(3600/((MINUTE(C96)*60)+(SECOND(C96))))*Intro!$B$2</f>
        <v>45.2571428571429</v>
      </c>
    </row>
    <row r="97" customFormat="false" ht="12.8" hidden="false" customHeight="false" outlineLevel="0" collapsed="false">
      <c r="A97" s="2" t="n">
        <v>96</v>
      </c>
      <c r="B97" s="2" t="s">
        <v>922</v>
      </c>
      <c r="C97" s="4" t="n">
        <v>0.00204861111111111</v>
      </c>
      <c r="D97" s="5" t="n">
        <f aca="false">(3600/((MINUTE(C97)*60)+(SECOND(C97))))*Intro!$B$2</f>
        <v>44.7457627118644</v>
      </c>
    </row>
    <row r="98" customFormat="false" ht="12.8" hidden="false" customHeight="false" outlineLevel="0" collapsed="false">
      <c r="A98" s="2" t="n">
        <v>97</v>
      </c>
      <c r="B98" s="2" t="s">
        <v>923</v>
      </c>
      <c r="C98" s="4" t="n">
        <v>0.00206018518518519</v>
      </c>
      <c r="D98" s="5" t="n">
        <f aca="false">(3600/((MINUTE(C98)*60)+(SECOND(C98))))*Intro!$B$2</f>
        <v>44.4943820224719</v>
      </c>
    </row>
    <row r="99" customFormat="false" ht="12.8" hidden="false" customHeight="false" outlineLevel="0" collapsed="false">
      <c r="A99" s="2" t="n">
        <v>98</v>
      </c>
      <c r="B99" s="2" t="s">
        <v>924</v>
      </c>
      <c r="C99" s="4" t="n">
        <v>0.00207175925925926</v>
      </c>
      <c r="D99" s="5" t="n">
        <f aca="false">(3600/((MINUTE(C99)*60)+(SECOND(C99))))*Intro!$B$2</f>
        <v>44.2458100558659</v>
      </c>
    </row>
    <row r="100" customFormat="false" ht="12.8" hidden="false" customHeight="false" outlineLevel="0" collapsed="false">
      <c r="A100" s="2" t="n">
        <v>99</v>
      </c>
      <c r="B100" s="2" t="s">
        <v>925</v>
      </c>
      <c r="C100" s="4" t="n">
        <v>0.00208333333333333</v>
      </c>
      <c r="D100" s="5" t="n">
        <f aca="false">(3600/((MINUTE(C100)*60)+(SECOND(C100))))*Intro!$B$2</f>
        <v>44</v>
      </c>
    </row>
    <row r="101" customFormat="false" ht="12.8" hidden="false" customHeight="false" outlineLevel="0" collapsed="false">
      <c r="A101" s="2" t="n">
        <v>100</v>
      </c>
      <c r="B101" s="2" t="s">
        <v>926</v>
      </c>
      <c r="C101" s="4" t="n">
        <v>0.00206018518518519</v>
      </c>
      <c r="D101" s="5" t="n">
        <f aca="false">(3600/((MINUTE(C101)*60)+(SECOND(C101))))*Intro!$B$2</f>
        <v>44.4943820224719</v>
      </c>
    </row>
    <row r="102" customFormat="false" ht="12.8" hidden="false" customHeight="false" outlineLevel="0" collapsed="false">
      <c r="A102" s="2" t="n">
        <v>101</v>
      </c>
      <c r="B102" s="2" t="s">
        <v>927</v>
      </c>
      <c r="C102" s="4" t="n">
        <v>0.00207175925925926</v>
      </c>
      <c r="D102" s="5" t="n">
        <f aca="false">(3600/((MINUTE(C102)*60)+(SECOND(C102))))*Intro!$B$2</f>
        <v>44.2458100558659</v>
      </c>
    </row>
    <row r="103" customFormat="false" ht="12.8" hidden="false" customHeight="false" outlineLevel="0" collapsed="false">
      <c r="A103" s="2" t="n">
        <v>102</v>
      </c>
      <c r="B103" s="2" t="s">
        <v>928</v>
      </c>
      <c r="C103" s="4" t="n">
        <v>0.00206018518518519</v>
      </c>
      <c r="D103" s="5" t="n">
        <f aca="false">(3600/((MINUTE(C103)*60)+(SECOND(C103))))*Intro!$B$2</f>
        <v>44.4943820224719</v>
      </c>
    </row>
    <row r="104" customFormat="false" ht="12.8" hidden="false" customHeight="false" outlineLevel="0" collapsed="false">
      <c r="A104" s="2" t="n">
        <v>103</v>
      </c>
      <c r="B104" s="2" t="s">
        <v>929</v>
      </c>
      <c r="C104" s="4" t="n">
        <v>0.00208333333333333</v>
      </c>
      <c r="D104" s="5" t="n">
        <f aca="false">(3600/((MINUTE(C104)*60)+(SECOND(C104))))*Intro!$B$2</f>
        <v>44</v>
      </c>
    </row>
    <row r="105" customFormat="false" ht="12.8" hidden="false" customHeight="false" outlineLevel="0" collapsed="false">
      <c r="A105" s="2" t="n">
        <v>104</v>
      </c>
      <c r="B105" s="2" t="s">
        <v>930</v>
      </c>
      <c r="C105" s="4" t="n">
        <v>0.00208333333333333</v>
      </c>
      <c r="D105" s="5" t="n">
        <f aca="false">(3600/((MINUTE(C105)*60)+(SECOND(C105))))*Intro!$B$2</f>
        <v>44</v>
      </c>
    </row>
    <row r="106" customFormat="false" ht="12.8" hidden="false" customHeight="false" outlineLevel="0" collapsed="false">
      <c r="A106" s="2" t="n">
        <v>105</v>
      </c>
      <c r="B106" s="2" t="s">
        <v>931</v>
      </c>
      <c r="C106" s="4" t="n">
        <v>0.00207175925925926</v>
      </c>
      <c r="D106" s="5" t="n">
        <f aca="false">(3600/((MINUTE(C106)*60)+(SECOND(C106))))*Intro!$B$2</f>
        <v>44.2458100558659</v>
      </c>
    </row>
    <row r="107" customFormat="false" ht="12.8" hidden="false" customHeight="false" outlineLevel="0" collapsed="false">
      <c r="A107" s="2" t="n">
        <v>106</v>
      </c>
      <c r="B107" s="2" t="s">
        <v>932</v>
      </c>
      <c r="C107" s="4" t="n">
        <v>0.00209490740740741</v>
      </c>
      <c r="D107" s="5" t="n">
        <f aca="false">(3600/((MINUTE(C107)*60)+(SECOND(C107))))*Intro!$B$2</f>
        <v>43.7569060773481</v>
      </c>
    </row>
    <row r="108" customFormat="false" ht="12.8" hidden="false" customHeight="false" outlineLevel="0" collapsed="false">
      <c r="A108" s="2" t="n">
        <v>107</v>
      </c>
      <c r="B108" s="2" t="s">
        <v>933</v>
      </c>
      <c r="C108" s="4" t="n">
        <v>0.00204861111111111</v>
      </c>
      <c r="D108" s="5" t="n">
        <f aca="false">(3600/((MINUTE(C108)*60)+(SECOND(C108))))*Intro!$B$2</f>
        <v>44.7457627118644</v>
      </c>
    </row>
    <row r="109" customFormat="false" ht="12.8" hidden="false" customHeight="false" outlineLevel="0" collapsed="false">
      <c r="A109" s="2" t="n">
        <v>108</v>
      </c>
      <c r="B109" s="2" t="s">
        <v>934</v>
      </c>
      <c r="C109" s="4" t="n">
        <v>0.00265046296296296</v>
      </c>
      <c r="D109" s="5" t="n">
        <f aca="false">(3600/((MINUTE(C109)*60)+(SECOND(C109))))*Intro!$B$2</f>
        <v>34.585152838428</v>
      </c>
    </row>
    <row r="110" customFormat="false" ht="12.8" hidden="false" customHeight="false" outlineLevel="0" collapsed="false">
      <c r="A110" s="2" t="n">
        <v>109</v>
      </c>
      <c r="B110" s="2" t="s">
        <v>137</v>
      </c>
      <c r="D110" s="5" t="e">
        <f aca="false">(3600/((MINUTE(C110)*60)+(SECOND(C110))))*Intro!$B$2</f>
        <v>#DIV/0!</v>
      </c>
    </row>
    <row r="111" customFormat="false" ht="12.8" hidden="false" customHeight="false" outlineLevel="0" collapsed="false">
      <c r="A111" s="2" t="n">
        <v>110</v>
      </c>
      <c r="D111" s="5" t="e">
        <f aca="false">(3600/((MINUTE(C111)*60)+(SECOND(C111))))*Intro!$B$2</f>
        <v>#DIV/0!</v>
      </c>
    </row>
    <row r="112" customFormat="false" ht="12.8" hidden="false" customHeight="false" outlineLevel="0" collapsed="false">
      <c r="A112" s="2" t="n">
        <v>111</v>
      </c>
      <c r="D112" s="5" t="e">
        <f aca="false">(3600/((MINUTE(C112)*60)+(SECOND(C112))))*Intro!$B$2</f>
        <v>#DIV/0!</v>
      </c>
    </row>
    <row r="113" customFormat="false" ht="12.8" hidden="false" customHeight="false" outlineLevel="0" collapsed="false">
      <c r="A113" s="2" t="n">
        <v>112</v>
      </c>
      <c r="D113" s="5" t="e">
        <f aca="false">(3600/((MINUTE(C113)*60)+(SECOND(C113))))*Intro!$B$2</f>
        <v>#DIV/0!</v>
      </c>
    </row>
    <row r="114" customFormat="false" ht="12.8" hidden="false" customHeight="false" outlineLevel="0" collapsed="false">
      <c r="A114" s="2" t="n">
        <v>113</v>
      </c>
      <c r="D114" s="5" t="e">
        <f aca="false">(3600/((MINUTE(C114)*60)+(SECOND(C114))))*Intro!$B$2</f>
        <v>#DIV/0!</v>
      </c>
    </row>
    <row r="115" customFormat="false" ht="12.8" hidden="false" customHeight="false" outlineLevel="0" collapsed="false">
      <c r="A115" s="2" t="n">
        <v>114</v>
      </c>
      <c r="D115" s="5" t="e">
        <f aca="false">(3600/((MINUTE(C115)*60)+(SECOND(C115))))*Intro!$B$2</f>
        <v>#DIV/0!</v>
      </c>
    </row>
    <row r="116" customFormat="false" ht="12.8" hidden="false" customHeight="false" outlineLevel="0" collapsed="false">
      <c r="A116" s="2" t="n">
        <v>115</v>
      </c>
      <c r="D116" s="5" t="e">
        <f aca="false">(3600/((MINUTE(C116)*60)+(SECOND(C116))))*Intro!$B$2</f>
        <v>#DIV/0!</v>
      </c>
    </row>
    <row r="117" customFormat="false" ht="12.8" hidden="false" customHeight="false" outlineLevel="0" collapsed="false">
      <c r="A117" s="2" t="n">
        <v>116</v>
      </c>
      <c r="D117" s="5" t="e">
        <f aca="false">(3600/((MINUTE(C117)*60)+(SECOND(C117))))*Intro!$B$2</f>
        <v>#DIV/0!</v>
      </c>
    </row>
    <row r="118" customFormat="false" ht="12.8" hidden="false" customHeight="false" outlineLevel="0" collapsed="false">
      <c r="A118" s="2" t="n">
        <v>117</v>
      </c>
      <c r="D118" s="5" t="e">
        <f aca="false">(3600/((MINUTE(C118)*60)+(SECOND(C118))))*Intro!$B$2</f>
        <v>#DIV/0!</v>
      </c>
    </row>
    <row r="119" customFormat="false" ht="12.8" hidden="false" customHeight="false" outlineLevel="0" collapsed="false">
      <c r="A119" s="2" t="n">
        <v>118</v>
      </c>
      <c r="D119" s="5" t="e">
        <f aca="false">(3600/((MINUTE(C119)*60)+(SECOND(C119))))*Intro!$B$2</f>
        <v>#DIV/0!</v>
      </c>
    </row>
    <row r="120" customFormat="false" ht="12.8" hidden="false" customHeight="false" outlineLevel="0" collapsed="false">
      <c r="A120" s="2" t="n">
        <v>119</v>
      </c>
      <c r="D120" s="5" t="e">
        <f aca="false">(3600/((MINUTE(C120)*60)+(SECOND(C120))))*Intro!$B$2</f>
        <v>#DIV/0!</v>
      </c>
    </row>
    <row r="121" customFormat="false" ht="12.8" hidden="false" customHeight="false" outlineLevel="0" collapsed="false">
      <c r="A121" s="2" t="n">
        <v>120</v>
      </c>
      <c r="D121" s="5" t="e">
        <f aca="false">(3600/((MINUTE(C121)*60)+(SECOND(C121))))*Intro!$B$2</f>
        <v>#DIV/0!</v>
      </c>
    </row>
    <row r="122" customFormat="false" ht="12.8" hidden="false" customHeight="false" outlineLevel="0" collapsed="false">
      <c r="A122" s="2" t="n">
        <v>121</v>
      </c>
      <c r="D122" s="5" t="e">
        <f aca="false">(3600/((MINUTE(C122)*60)+(SECOND(C122))))*Intro!$B$2</f>
        <v>#DIV/0!</v>
      </c>
    </row>
    <row r="123" customFormat="false" ht="12.8" hidden="false" customHeight="false" outlineLevel="0" collapsed="false">
      <c r="A123" s="2" t="n">
        <v>122</v>
      </c>
      <c r="D123" s="5" t="e">
        <f aca="false">(3600/((MINUTE(C123)*60)+(SECOND(C123))))*Intro!$B$2</f>
        <v>#DIV/0!</v>
      </c>
    </row>
    <row r="124" customFormat="false" ht="12.8" hidden="false" customHeight="false" outlineLevel="0" collapsed="false">
      <c r="A124" s="2" t="n">
        <v>123</v>
      </c>
      <c r="D124" s="5" t="e">
        <f aca="false">(3600/((MINUTE(C124)*60)+(SECOND(C124))))*Intro!$B$2</f>
        <v>#DIV/0!</v>
      </c>
    </row>
    <row r="125" customFormat="false" ht="12.8" hidden="false" customHeight="false" outlineLevel="0" collapsed="false">
      <c r="A125" s="2" t="n">
        <v>124</v>
      </c>
      <c r="D125" s="5" t="e">
        <f aca="false">(3600/((MINUTE(C125)*60)+(SECOND(C125))))*Intro!$B$2</f>
        <v>#DIV/0!</v>
      </c>
    </row>
    <row r="126" customFormat="false" ht="12.8" hidden="false" customHeight="false" outlineLevel="0" collapsed="false">
      <c r="A126" s="2" t="n">
        <v>125</v>
      </c>
      <c r="D126" s="5" t="e">
        <f aca="false">(3600/((MINUTE(C126)*60)+(SECOND(C126))))*Intro!$B$2</f>
        <v>#DIV/0!</v>
      </c>
    </row>
    <row r="127" customFormat="false" ht="12.8" hidden="false" customHeight="false" outlineLevel="0" collapsed="false">
      <c r="A127" s="2" t="n">
        <v>126</v>
      </c>
      <c r="D127" s="5" t="e">
        <f aca="false">(3600/((MINUTE(C127)*60)+(SECOND(C127))))*Intro!$B$2</f>
        <v>#DIV/0!</v>
      </c>
    </row>
    <row r="128" customFormat="false" ht="12.8" hidden="false" customHeight="false" outlineLevel="0" collapsed="false">
      <c r="A128" s="2" t="n">
        <v>127</v>
      </c>
      <c r="D128" s="5" t="e">
        <f aca="false">(3600/((MINUTE(C128)*60)+(SECOND(C128))))*Intro!$B$2</f>
        <v>#DIV/0!</v>
      </c>
    </row>
    <row r="129" customFormat="false" ht="12.8" hidden="false" customHeight="false" outlineLevel="0" collapsed="false">
      <c r="A129" s="2" t="n">
        <v>128</v>
      </c>
      <c r="D129" s="5" t="e">
        <f aca="false">(3600/((MINUTE(C129)*60)+(SECOND(C129))))*Intro!$B$2</f>
        <v>#DIV/0!</v>
      </c>
    </row>
    <row r="130" customFormat="false" ht="12.8" hidden="false" customHeight="false" outlineLevel="0" collapsed="false">
      <c r="A130" s="2" t="n">
        <v>129</v>
      </c>
      <c r="D130" s="5" t="e">
        <f aca="false">(3600/((MINUTE(C130)*60)+(SECOND(C130))))*Intro!$B$2</f>
        <v>#DIV/0!</v>
      </c>
    </row>
    <row r="131" customFormat="false" ht="12.8" hidden="false" customHeight="false" outlineLevel="0" collapsed="false">
      <c r="A131" s="2" t="n">
        <v>130</v>
      </c>
      <c r="D131" s="5" t="e">
        <f aca="false">(3600/((MINUTE(C131)*60)+(SECOND(C131))))*Intro!$B$2</f>
        <v>#DIV/0!</v>
      </c>
    </row>
    <row r="132" customFormat="false" ht="12.8" hidden="false" customHeight="false" outlineLevel="0" collapsed="false">
      <c r="A132" s="2" t="n">
        <v>131</v>
      </c>
      <c r="D132" s="5" t="e">
        <f aca="false">(3600/((MINUTE(C132)*60)+(SECOND(C132))))*Intro!$B$2</f>
        <v>#DIV/0!</v>
      </c>
    </row>
    <row r="133" customFormat="false" ht="12.8" hidden="false" customHeight="false" outlineLevel="0" collapsed="false">
      <c r="A133" s="2" t="n">
        <v>132</v>
      </c>
      <c r="D133" s="5" t="e">
        <f aca="false">(3600/((MINUTE(C133)*60)+(SECOND(C133))))*Intro!$B$2</f>
        <v>#DIV/0!</v>
      </c>
    </row>
    <row r="134" customFormat="false" ht="12.8" hidden="false" customHeight="false" outlineLevel="0" collapsed="false">
      <c r="A134" s="2" t="n">
        <v>133</v>
      </c>
    </row>
    <row r="135" customFormat="false" ht="12.8" hidden="false" customHeight="false" outlineLevel="0" collapsed="false">
      <c r="A135" s="2" t="n">
        <v>134</v>
      </c>
    </row>
    <row r="136" customFormat="false" ht="12.8" hidden="false" customHeight="false" outlineLevel="0" collapsed="false">
      <c r="A136" s="2" t="n">
        <v>135</v>
      </c>
    </row>
    <row r="137" customFormat="false" ht="12.8" hidden="false" customHeight="false" outlineLevel="0" collapsed="false">
      <c r="A137" s="2" t="n">
        <v>136</v>
      </c>
    </row>
    <row r="138" customFormat="false" ht="12.8" hidden="false" customHeight="false" outlineLevel="0" collapsed="false">
      <c r="A138" s="2" t="n">
        <v>137</v>
      </c>
    </row>
    <row r="139" customFormat="false" ht="12.8" hidden="false" customHeight="false" outlineLevel="0" collapsed="false">
      <c r="A139" s="2" t="n">
        <v>138</v>
      </c>
    </row>
    <row r="140" customFormat="false" ht="12.8" hidden="false" customHeight="false" outlineLevel="0" collapsed="false">
      <c r="A140" s="2" t="n">
        <v>139</v>
      </c>
    </row>
    <row r="141" customFormat="false" ht="12.8" hidden="false" customHeight="false" outlineLevel="0" collapsed="false">
      <c r="A141" s="2" t="n">
        <v>140</v>
      </c>
    </row>
    <row r="142" customFormat="false" ht="12.8" hidden="false" customHeight="false" outlineLevel="0" collapsed="false">
      <c r="A142" s="2" t="n">
        <v>141</v>
      </c>
    </row>
    <row r="143" customFormat="false" ht="12.8" hidden="false" customHeight="false" outlineLevel="0" collapsed="false">
      <c r="A143" s="2" t="n">
        <v>142</v>
      </c>
    </row>
    <row r="144" customFormat="false" ht="12.8" hidden="false" customHeight="false" outlineLevel="0" collapsed="false">
      <c r="A144" s="2" t="n">
        <v>143</v>
      </c>
    </row>
    <row r="145" customFormat="false" ht="12.8" hidden="false" customHeight="false" outlineLevel="0" collapsed="false">
      <c r="A145" s="2" t="n">
        <v>144</v>
      </c>
    </row>
    <row r="146" customFormat="false" ht="12.8" hidden="false" customHeight="false" outlineLevel="0" collapsed="false">
      <c r="A146" s="2" t="n">
        <v>145</v>
      </c>
    </row>
    <row r="147" customFormat="false" ht="12.8" hidden="false" customHeight="false" outlineLevel="0" collapsed="false">
      <c r="A147" s="2" t="n">
        <v>146</v>
      </c>
    </row>
    <row r="148" customFormat="false" ht="12.8" hidden="false" customHeight="false" outlineLevel="0" collapsed="false">
      <c r="A148" s="2" t="n">
        <v>147</v>
      </c>
    </row>
    <row r="149" customFormat="false" ht="12.8" hidden="false" customHeight="false" outlineLevel="0" collapsed="false">
      <c r="A149" s="2" t="n">
        <v>148</v>
      </c>
    </row>
    <row r="150" customFormat="false" ht="12.8" hidden="false" customHeight="false" outlineLevel="0" collapsed="false">
      <c r="A150" s="2" t="n">
        <v>149</v>
      </c>
    </row>
    <row r="151" customFormat="false" ht="12.8" hidden="false" customHeight="false" outlineLevel="0" collapsed="false">
      <c r="A151" s="2" t="n">
        <v>150</v>
      </c>
    </row>
    <row r="152" customFormat="false" ht="12.8" hidden="false" customHeight="false" outlineLevel="0" collapsed="false">
      <c r="A152" s="2" t="n">
        <v>151</v>
      </c>
    </row>
    <row r="153" customFormat="false" ht="12.8" hidden="false" customHeight="false" outlineLevel="0" collapsed="false">
      <c r="A153" s="2" t="n">
        <v>152</v>
      </c>
    </row>
    <row r="154" customFormat="false" ht="12.8" hidden="false" customHeight="false" outlineLevel="0" collapsed="false">
      <c r="A154" s="2" t="n">
        <v>153</v>
      </c>
    </row>
    <row r="155" customFormat="false" ht="12.8" hidden="false" customHeight="false" outlineLevel="0" collapsed="false">
      <c r="A155" s="2" t="n">
        <v>154</v>
      </c>
    </row>
    <row r="156" customFormat="false" ht="12.8" hidden="false" customHeight="false" outlineLevel="0" collapsed="false">
      <c r="A156" s="2" t="n">
        <v>155</v>
      </c>
    </row>
    <row r="157" customFormat="false" ht="12.8" hidden="false" customHeight="false" outlineLevel="0" collapsed="false">
      <c r="A157" s="2" t="n">
        <v>156</v>
      </c>
    </row>
    <row r="158" customFormat="false" ht="12.8" hidden="false" customHeight="false" outlineLevel="0" collapsed="false">
      <c r="A158" s="2" t="n">
        <v>157</v>
      </c>
    </row>
    <row r="159" customFormat="false" ht="12.8" hidden="false" customHeight="false" outlineLevel="0" collapsed="false">
      <c r="A159" s="2" t="n">
        <v>158</v>
      </c>
    </row>
    <row r="160" customFormat="false" ht="12.8" hidden="false" customHeight="false" outlineLevel="0" collapsed="false">
      <c r="A160" s="2" t="n">
        <v>159</v>
      </c>
    </row>
    <row r="161" customFormat="false" ht="12.8" hidden="false" customHeight="false" outlineLevel="0" collapsed="false">
      <c r="A161" s="2" t="n">
        <v>160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LibreOffice/7.2.7.2$Linux_X86_64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2022-07-30T12:47:15Z</dcterms:created>
  <dc:creator/>
  <dc:description/>
  <dc:language>en-AU</dc:language>
  <cp:lastModifiedBy/>
  <dcterms:modified xsi:type="dcterms:W3CDTF">2022-08-01T13:05:20Z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